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<sst xmlns="http://schemas.openxmlformats.org/spreadsheetml/2006/main" count="15" uniqueCount="14">
  <si>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Time(s)</t>
  </si>
  <si>
    <t>Amplitude (r)</t>
  </si>
  <si>
    <t>IFFT of [Book1]Sheet1!B</t>
  </si>
  <si>
    <t>x</t>
  </si>
  <si>
    <t>d</t>
  </si>
  <si>
    <t>Normalized, offset removed</t>
  </si>
  <si>
    <t>Origin Y data</t>
  </si>
  <si>
    <t>Origin X data</t>
  </si>
  <si>
    <t>Igor x data</t>
  </si>
  <si>
    <t>Igor Y data</t>
  </si>
  <si>
    <t>Offset removed</t>
  </si>
  <si>
    <t>w(THz)</t>
  </si>
  <si>
    <t>S(Q,w)</t>
  </si>
  <si>
    <t>Experimental Data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</si>
</sst>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Origin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Sheet1!$E$4:$E$108</c:f>
              <c:numCache/>
            </c:numRef>
          </c:xVal>
          <c:yVal>
            <c:numRef>
              <c:f>Sheet1!$H$4:$H$108</c:f>
              <c:numCache/>
            </c:numRef>
          </c:yVal>
          <c:smooth val="1"/>
        </c:ser>
        <c:ser>
          <c:idx val="1"/>
          <c:order val="1"/>
          <c:tx>
            <c:v>Igor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Sheet1!$J$4:$J$209</c:f>
              <c:numCache/>
            </c:numRef>
          </c:xVal>
          <c:yVal>
            <c:numRef>
              <c:f>Sheet1!$K$4:$K$209</c:f>
              <c:numCache/>
            </c:numRef>
          </c:yVal>
          <c:smooth val="1"/>
        </c:ser>
        <c:axId val="64316643"/>
        <c:axId val="41978876"/>
      </c:scatterChart>
      <c:val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Time(ps)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crossBetween val="midCat"/>
        <c:dispUnits/>
      </c:valAx>
      <c:valAx>
        <c:axId val="4197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16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4</xdr:row>
      <xdr:rowOff>114300</xdr:rowOff>
    </xdr:from>
    <xdr:to>
      <xdr:col>26</xdr:col>
      <xdr:colOff>323850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1506200" y="7620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2"/>
  <sheetViews>
    <sheetView tabSelected="1" workbookViewId="0" topLeftCell="I1">
      <selection activeCell="K3" sqref="K3"/>
    </sheetView>
  </sheetViews>
  <sheetFormatPr defaultColWidth="9.140625" defaultRowHeight="12.75"/>
  <cols>
    <col min="1" max="2" width="9.140625" style="5" customWidth="1"/>
    <col min="5" max="5" width="21.7109375" style="1" bestFit="1" customWidth="1"/>
    <col min="6" max="6" width="21.7109375" style="0" bestFit="1" customWidth="1"/>
    <col min="7" max="7" width="21.7109375" style="0" customWidth="1"/>
    <col min="8" max="8" width="24.8515625" style="1" customWidth="1"/>
    <col min="9" max="9" width="21.7109375" style="0" customWidth="1"/>
    <col min="10" max="10" width="10.8515625" style="2" bestFit="1" customWidth="1"/>
    <col min="11" max="11" width="11.00390625" style="2" bestFit="1" customWidth="1"/>
  </cols>
  <sheetData>
    <row r="1" spans="1:11" ht="12.75">
      <c r="A1" s="6" t="s">
        <v>13</v>
      </c>
      <c r="B1" s="6"/>
      <c r="E1" s="7" t="s">
        <v>7</v>
      </c>
      <c r="H1" s="7" t="s">
        <v>6</v>
      </c>
      <c r="J1" s="3" t="s">
        <v>8</v>
      </c>
      <c r="K1" s="3" t="s">
        <v>9</v>
      </c>
    </row>
    <row r="2" spans="1:6" ht="12.75">
      <c r="A2" s="4" t="s">
        <v>11</v>
      </c>
      <c r="B2" s="4" t="s">
        <v>12</v>
      </c>
      <c r="E2" s="1" t="s">
        <v>0</v>
      </c>
      <c r="F2" t="s">
        <v>1</v>
      </c>
    </row>
    <row r="3" spans="1:11" ht="12.75">
      <c r="A3" s="5">
        <v>0.00483597582</v>
      </c>
      <c r="B3" s="5">
        <v>999.245</v>
      </c>
      <c r="E3" s="1" t="s">
        <v>2</v>
      </c>
      <c r="F3" t="s">
        <v>2</v>
      </c>
      <c r="G3" t="s">
        <v>10</v>
      </c>
      <c r="H3" s="1" t="s">
        <v>5</v>
      </c>
      <c r="J3" s="2" t="s">
        <v>3</v>
      </c>
      <c r="K3" s="2" t="s">
        <v>4</v>
      </c>
    </row>
    <row r="4" spans="1:11" ht="12.75">
      <c r="A4" s="5">
        <v>0.00967197582</v>
      </c>
      <c r="B4" s="5">
        <v>873.76</v>
      </c>
      <c r="E4" s="1">
        <v>0</v>
      </c>
      <c r="F4">
        <v>67.0099793333333</v>
      </c>
      <c r="G4">
        <f>F4-$F$54</f>
        <v>62.088534014789666</v>
      </c>
      <c r="H4" s="1">
        <f>G4/$G$4</f>
        <v>1</v>
      </c>
      <c r="J4" s="2">
        <v>0</v>
      </c>
      <c r="K4" s="2">
        <v>1</v>
      </c>
    </row>
    <row r="5" spans="1:11" ht="12.75">
      <c r="A5" s="5">
        <v>0.01450797582</v>
      </c>
      <c r="B5" s="5">
        <v>697.515</v>
      </c>
      <c r="E5" s="1">
        <v>1.96935680806649</v>
      </c>
      <c r="F5">
        <v>46.9354761693697</v>
      </c>
      <c r="G5">
        <f aca="true" t="shared" si="0" ref="G5:G68">F5-$F$54</f>
        <v>42.01403085082606</v>
      </c>
      <c r="H5" s="1">
        <f aca="true" t="shared" si="1" ref="H5:H68">G5/$G$4</f>
        <v>0.6766793823931839</v>
      </c>
      <c r="J5" s="2">
        <v>1.0038</v>
      </c>
      <c r="K5" s="2">
        <v>0.761374</v>
      </c>
    </row>
    <row r="6" spans="1:11" ht="12.75">
      <c r="A6" s="5">
        <v>0.019343975819999998</v>
      </c>
      <c r="B6" s="5">
        <v>528.138</v>
      </c>
      <c r="E6" s="1">
        <v>3.93871361613297</v>
      </c>
      <c r="F6">
        <v>39.9774830758362</v>
      </c>
      <c r="G6">
        <f t="shared" si="0"/>
        <v>35.05603775729256</v>
      </c>
      <c r="H6" s="1">
        <f t="shared" si="1"/>
        <v>0.5646137135230493</v>
      </c>
      <c r="J6" s="2">
        <v>2.0076</v>
      </c>
      <c r="K6" s="2">
        <v>0.627331</v>
      </c>
    </row>
    <row r="7" spans="1:11" ht="12.75">
      <c r="A7" s="5">
        <v>0.024179975819999998</v>
      </c>
      <c r="B7" s="5">
        <v>396.864</v>
      </c>
      <c r="E7" s="1">
        <v>5.90807042419946</v>
      </c>
      <c r="F7">
        <v>35.1754080367089</v>
      </c>
      <c r="G7">
        <f t="shared" si="0"/>
        <v>30.253962718165262</v>
      </c>
      <c r="H7" s="1">
        <f t="shared" si="1"/>
        <v>0.4872713327545901</v>
      </c>
      <c r="J7" s="2">
        <v>3.0114</v>
      </c>
      <c r="K7" s="2">
        <v>0.552418</v>
      </c>
    </row>
    <row r="8" spans="1:11" ht="12.75">
      <c r="A8" s="5">
        <v>0.02901597582</v>
      </c>
      <c r="B8" s="5">
        <v>305.413</v>
      </c>
      <c r="E8" s="1">
        <v>7.87742723226594</v>
      </c>
      <c r="F8">
        <v>31.5271794363683</v>
      </c>
      <c r="G8">
        <f t="shared" si="0"/>
        <v>26.60573411782466</v>
      </c>
      <c r="H8" s="1">
        <f t="shared" si="1"/>
        <v>0.4285128412193965</v>
      </c>
      <c r="J8" s="2">
        <v>4.01519</v>
      </c>
      <c r="K8" s="2">
        <v>0.487203</v>
      </c>
    </row>
    <row r="9" spans="1:11" ht="12.75">
      <c r="A9" s="5">
        <v>0.03385197582</v>
      </c>
      <c r="B9" s="5">
        <v>245.562</v>
      </c>
      <c r="E9" s="1">
        <v>9.84678404033243</v>
      </c>
      <c r="F9">
        <v>28.5731258846007</v>
      </c>
      <c r="G9">
        <f t="shared" si="0"/>
        <v>23.65168056605706</v>
      </c>
      <c r="H9" s="1">
        <f t="shared" si="1"/>
        <v>0.3809347561729056</v>
      </c>
      <c r="J9" s="2">
        <v>5.01899</v>
      </c>
      <c r="K9" s="2">
        <v>0.436372</v>
      </c>
    </row>
    <row r="10" spans="1:11" ht="12.75">
      <c r="A10" s="5">
        <v>0.03868797582</v>
      </c>
      <c r="B10" s="5">
        <v>202.15</v>
      </c>
      <c r="E10" s="1">
        <v>11.8161408483989</v>
      </c>
      <c r="F10">
        <v>26.0475614877183</v>
      </c>
      <c r="G10">
        <f t="shared" si="0"/>
        <v>21.12611616917466</v>
      </c>
      <c r="H10" s="1">
        <f t="shared" si="1"/>
        <v>0.34025793174859564</v>
      </c>
      <c r="J10" s="2">
        <v>6.02279</v>
      </c>
      <c r="K10" s="2">
        <v>0.391352</v>
      </c>
    </row>
    <row r="11" spans="1:11" ht="12.75">
      <c r="A11" s="5">
        <v>0.04352397582</v>
      </c>
      <c r="B11" s="5">
        <v>169.789</v>
      </c>
      <c r="E11" s="1">
        <v>13.7854976564654</v>
      </c>
      <c r="F11">
        <v>23.8367797175664</v>
      </c>
      <c r="G11">
        <f t="shared" si="0"/>
        <v>18.91533439902276</v>
      </c>
      <c r="H11" s="1">
        <f t="shared" si="1"/>
        <v>0.3046510068109689</v>
      </c>
      <c r="J11" s="2">
        <v>7.02659</v>
      </c>
      <c r="K11" s="2">
        <v>0.354203</v>
      </c>
    </row>
    <row r="12" spans="1:11" ht="12.75">
      <c r="A12" s="5">
        <v>0.04835997582</v>
      </c>
      <c r="B12" s="5">
        <v>146.842</v>
      </c>
      <c r="E12" s="1">
        <v>15.7548544645319</v>
      </c>
      <c r="F12">
        <v>21.8845168053998</v>
      </c>
      <c r="G12">
        <f t="shared" si="0"/>
        <v>16.963071486856162</v>
      </c>
      <c r="H12" s="1">
        <f t="shared" si="1"/>
        <v>0.2732077952237608</v>
      </c>
      <c r="J12" s="2">
        <v>8.03039</v>
      </c>
      <c r="K12" s="2">
        <v>0.320272</v>
      </c>
    </row>
    <row r="13" spans="1:11" ht="12.75">
      <c r="A13" s="5">
        <v>0.05319597582</v>
      </c>
      <c r="B13" s="5">
        <v>129.059</v>
      </c>
      <c r="E13" s="1">
        <v>17.7242112725984</v>
      </c>
      <c r="F13">
        <v>20.2105736164372</v>
      </c>
      <c r="G13">
        <f t="shared" si="0"/>
        <v>15.289128297893559</v>
      </c>
      <c r="H13" s="1">
        <f t="shared" si="1"/>
        <v>0.24624721038270359</v>
      </c>
      <c r="J13" s="2">
        <v>9.03419</v>
      </c>
      <c r="K13" s="2">
        <v>0.29137</v>
      </c>
    </row>
    <row r="14" spans="1:11" ht="12.75">
      <c r="A14" s="5">
        <v>0.05803197581999999</v>
      </c>
      <c r="B14" s="5">
        <v>114.68</v>
      </c>
      <c r="E14" s="1">
        <v>19.6935680806649</v>
      </c>
      <c r="F14">
        <v>18.652725996826</v>
      </c>
      <c r="G14">
        <f t="shared" si="0"/>
        <v>13.73128067828236</v>
      </c>
      <c r="H14" s="1">
        <f t="shared" si="1"/>
        <v>0.22115646465435196</v>
      </c>
      <c r="J14" s="2">
        <v>10.038</v>
      </c>
      <c r="K14" s="2">
        <v>0.264528</v>
      </c>
    </row>
    <row r="15" spans="1:11" ht="12.75">
      <c r="A15" s="5">
        <v>0.06286797582</v>
      </c>
      <c r="B15" s="5">
        <v>102.11</v>
      </c>
      <c r="E15" s="1">
        <v>21.6629248887313</v>
      </c>
      <c r="F15">
        <v>17.272448216493</v>
      </c>
      <c r="G15">
        <f t="shared" si="0"/>
        <v>12.35100289794936</v>
      </c>
      <c r="H15" s="1">
        <f t="shared" si="1"/>
        <v>0.19892566468081396</v>
      </c>
      <c r="J15" s="2">
        <v>11.0418</v>
      </c>
      <c r="K15" s="2">
        <v>0.240808</v>
      </c>
    </row>
    <row r="16" spans="1:11" ht="12.75">
      <c r="A16" s="5">
        <v>0.06770397582</v>
      </c>
      <c r="B16" s="5">
        <v>92.542</v>
      </c>
      <c r="E16" s="1">
        <v>23.6322816967978</v>
      </c>
      <c r="F16">
        <v>16.022968036884</v>
      </c>
      <c r="G16">
        <f t="shared" si="0"/>
        <v>11.101522718340359</v>
      </c>
      <c r="H16" s="1">
        <f t="shared" si="1"/>
        <v>0.1788014952277009</v>
      </c>
      <c r="J16" s="2">
        <v>12.0456</v>
      </c>
      <c r="K16" s="2">
        <v>0.219246</v>
      </c>
    </row>
    <row r="17" spans="1:11" ht="12.75">
      <c r="A17" s="5">
        <v>0.07253997581999999</v>
      </c>
      <c r="B17" s="5">
        <v>85.0219</v>
      </c>
      <c r="E17" s="1">
        <v>25.6016385048643</v>
      </c>
      <c r="F17">
        <v>14.9012022374207</v>
      </c>
      <c r="G17">
        <f t="shared" si="0"/>
        <v>9.97975691887706</v>
      </c>
      <c r="H17" s="1">
        <f t="shared" si="1"/>
        <v>0.16073429784152826</v>
      </c>
      <c r="J17" s="2">
        <v>13.0494</v>
      </c>
      <c r="K17" s="2">
        <v>0.199382</v>
      </c>
    </row>
    <row r="18" spans="1:11" ht="12.75">
      <c r="A18" s="5">
        <v>0.07737597582</v>
      </c>
      <c r="B18" s="5">
        <v>76.7654</v>
      </c>
      <c r="E18" s="1">
        <v>27.5709953129308</v>
      </c>
      <c r="F18">
        <v>13.8840127101716</v>
      </c>
      <c r="G18">
        <f t="shared" si="0"/>
        <v>8.96256739162796</v>
      </c>
      <c r="H18" s="1">
        <f t="shared" si="1"/>
        <v>0.14435140938410707</v>
      </c>
      <c r="J18" s="2">
        <v>14.0532</v>
      </c>
      <c r="K18" s="2">
        <v>0.182641</v>
      </c>
    </row>
    <row r="19" spans="1:11" ht="12.75">
      <c r="A19" s="5">
        <v>0.08221197582</v>
      </c>
      <c r="B19" s="5">
        <v>71.9963</v>
      </c>
      <c r="E19" s="1">
        <v>29.5403521209973</v>
      </c>
      <c r="F19">
        <v>12.9842512903049</v>
      </c>
      <c r="G19">
        <f t="shared" si="0"/>
        <v>8.06280597176126</v>
      </c>
      <c r="H19" s="1">
        <f t="shared" si="1"/>
        <v>0.1298598219413697</v>
      </c>
      <c r="J19" s="2">
        <v>15.057</v>
      </c>
      <c r="K19" s="2">
        <v>0.165756</v>
      </c>
    </row>
    <row r="20" spans="1:11" ht="12.75">
      <c r="A20" s="5">
        <v>0.08704797582</v>
      </c>
      <c r="B20" s="5">
        <v>66.0953</v>
      </c>
      <c r="E20" s="1">
        <v>31.5097089290638</v>
      </c>
      <c r="F20">
        <v>12.1450951469569</v>
      </c>
      <c r="G20">
        <f t="shared" si="0"/>
        <v>7.22364982841326</v>
      </c>
      <c r="H20" s="1">
        <f t="shared" si="1"/>
        <v>0.11634434510392154</v>
      </c>
      <c r="J20" s="2">
        <v>16.0608</v>
      </c>
      <c r="K20" s="2">
        <v>0.151116</v>
      </c>
    </row>
    <row r="21" spans="1:11" ht="12.75">
      <c r="A21" s="5">
        <v>0.09188397581999999</v>
      </c>
      <c r="B21" s="5">
        <v>61.5726</v>
      </c>
      <c r="E21" s="1">
        <v>33.4790657371303</v>
      </c>
      <c r="F21">
        <v>11.3986483703793</v>
      </c>
      <c r="G21">
        <f t="shared" si="0"/>
        <v>6.4772030518356605</v>
      </c>
      <c r="H21" s="1">
        <f t="shared" si="1"/>
        <v>0.10432204842028919</v>
      </c>
      <c r="J21" s="2">
        <v>17.0646</v>
      </c>
      <c r="K21" s="2">
        <v>0.13824</v>
      </c>
    </row>
    <row r="22" spans="1:11" ht="12.75">
      <c r="A22" s="5">
        <v>0.09671997582</v>
      </c>
      <c r="B22" s="5">
        <v>57.791</v>
      </c>
      <c r="E22" s="1">
        <v>35.4484225451967</v>
      </c>
      <c r="F22">
        <v>10.7162973847809</v>
      </c>
      <c r="G22">
        <f t="shared" si="0"/>
        <v>5.79485206623726</v>
      </c>
      <c r="H22" s="1">
        <f t="shared" si="1"/>
        <v>0.09333208068428399</v>
      </c>
      <c r="J22" s="2">
        <v>18.0684</v>
      </c>
      <c r="K22" s="2">
        <v>0.125998</v>
      </c>
    </row>
    <row r="23" spans="1:11" ht="12.75">
      <c r="A23" s="5">
        <v>0.10155597581999999</v>
      </c>
      <c r="B23" s="5">
        <v>54.1717</v>
      </c>
      <c r="E23" s="1">
        <v>37.4177793532632</v>
      </c>
      <c r="F23">
        <v>10.1740733319631</v>
      </c>
      <c r="G23">
        <f t="shared" si="0"/>
        <v>5.252628013419461</v>
      </c>
      <c r="H23" s="1">
        <f t="shared" si="1"/>
        <v>0.0845990020020165</v>
      </c>
      <c r="J23" s="2">
        <v>19.0722</v>
      </c>
      <c r="K23" s="2">
        <v>0.11446</v>
      </c>
    </row>
    <row r="24" spans="1:11" ht="12.75">
      <c r="A24" s="5">
        <v>0.10639197582</v>
      </c>
      <c r="B24" s="5">
        <v>51.0645</v>
      </c>
      <c r="E24" s="1">
        <v>39.3871361613297</v>
      </c>
      <c r="F24">
        <v>9.61836097358948</v>
      </c>
      <c r="G24">
        <f t="shared" si="0"/>
        <v>4.69691565504584</v>
      </c>
      <c r="H24" s="1">
        <f t="shared" si="1"/>
        <v>0.07564868022052222</v>
      </c>
      <c r="J24" s="2">
        <v>20.076</v>
      </c>
      <c r="K24" s="2">
        <v>0.104499</v>
      </c>
    </row>
    <row r="25" spans="1:11" ht="12.75">
      <c r="A25" s="5">
        <v>0.11122797582</v>
      </c>
      <c r="B25" s="5">
        <v>48.6955</v>
      </c>
      <c r="E25" s="1">
        <v>41.3564929693962</v>
      </c>
      <c r="F25">
        <v>9.11445158738598</v>
      </c>
      <c r="G25">
        <f t="shared" si="0"/>
        <v>4.193006268842341</v>
      </c>
      <c r="H25" s="1">
        <f t="shared" si="1"/>
        <v>0.06753269883685054</v>
      </c>
      <c r="J25" s="2">
        <v>21.0798</v>
      </c>
      <c r="K25" s="2">
        <v>0.095097</v>
      </c>
    </row>
    <row r="26" spans="1:11" ht="12.75">
      <c r="A26" s="5">
        <v>0.11606397581999998</v>
      </c>
      <c r="B26" s="5">
        <v>45.7372</v>
      </c>
      <c r="E26" s="1">
        <v>43.3258497774627</v>
      </c>
      <c r="F26">
        <v>8.67062848789706</v>
      </c>
      <c r="G26">
        <f t="shared" si="0"/>
        <v>3.7491831693534206</v>
      </c>
      <c r="H26" s="1">
        <f t="shared" si="1"/>
        <v>0.060384469191370416</v>
      </c>
      <c r="J26" s="2">
        <v>22.0836</v>
      </c>
      <c r="K26" s="2">
        <v>0.0867924</v>
      </c>
    </row>
    <row r="27" spans="1:11" ht="12.75">
      <c r="A27" s="5">
        <v>0.12089997581999999</v>
      </c>
      <c r="B27" s="5">
        <v>42.955</v>
      </c>
      <c r="E27" s="1">
        <v>45.2952065855292</v>
      </c>
      <c r="F27">
        <v>8.26389462110163</v>
      </c>
      <c r="G27">
        <f t="shared" si="0"/>
        <v>3.3424493025579896</v>
      </c>
      <c r="H27" s="1">
        <f t="shared" si="1"/>
        <v>0.053833599964879325</v>
      </c>
      <c r="J27" s="2">
        <v>23.0874</v>
      </c>
      <c r="K27" s="2">
        <v>0.0788769</v>
      </c>
    </row>
    <row r="28" spans="1:11" ht="12.75">
      <c r="A28" s="5">
        <v>0.12573597581999998</v>
      </c>
      <c r="B28" s="5">
        <v>41.4381</v>
      </c>
      <c r="E28" s="1">
        <v>47.2645633935957</v>
      </c>
      <c r="F28">
        <v>7.9066521170089</v>
      </c>
      <c r="G28">
        <f t="shared" si="0"/>
        <v>2.98520679846526</v>
      </c>
      <c r="H28" s="1">
        <f t="shared" si="1"/>
        <v>0.048079840277017574</v>
      </c>
      <c r="J28" s="2">
        <v>24.0912</v>
      </c>
      <c r="K28" s="2">
        <v>0.0718593</v>
      </c>
    </row>
    <row r="29" spans="1:11" ht="12.75">
      <c r="A29" s="5">
        <v>0.13057197582</v>
      </c>
      <c r="B29" s="5">
        <v>39.5192</v>
      </c>
      <c r="E29" s="1">
        <v>49.2339202016621</v>
      </c>
      <c r="F29">
        <v>7.6016513373634</v>
      </c>
      <c r="G29">
        <f t="shared" si="0"/>
        <v>2.68020601881976</v>
      </c>
      <c r="H29" s="1">
        <f t="shared" si="1"/>
        <v>0.04316748754578949</v>
      </c>
      <c r="J29" s="2">
        <v>25.095</v>
      </c>
      <c r="K29" s="2">
        <v>0.0655215</v>
      </c>
    </row>
    <row r="30" spans="1:11" ht="12.75">
      <c r="A30" s="5">
        <v>0.13540797582</v>
      </c>
      <c r="B30" s="5">
        <v>37.6638</v>
      </c>
      <c r="E30" s="1">
        <v>51.2032770097286</v>
      </c>
      <c r="F30">
        <v>7.31183101770308</v>
      </c>
      <c r="G30">
        <f t="shared" si="0"/>
        <v>2.39038569915944</v>
      </c>
      <c r="H30" s="1">
        <f t="shared" si="1"/>
        <v>0.03849963180947457</v>
      </c>
      <c r="J30" s="2">
        <v>26.0988</v>
      </c>
      <c r="K30" s="2">
        <v>0.059684</v>
      </c>
    </row>
    <row r="31" spans="1:11" ht="12.75">
      <c r="A31" s="5">
        <v>0.14024397582</v>
      </c>
      <c r="B31" s="5">
        <v>35.9056</v>
      </c>
      <c r="E31" s="1">
        <v>53.1726338177951</v>
      </c>
      <c r="F31">
        <v>7.03462022117903</v>
      </c>
      <c r="G31">
        <f t="shared" si="0"/>
        <v>2.1131749026353903</v>
      </c>
      <c r="H31" s="1">
        <f t="shared" si="1"/>
        <v>0.03403486547342261</v>
      </c>
      <c r="J31" s="2">
        <v>27.1026</v>
      </c>
      <c r="K31" s="2">
        <v>0.0543862</v>
      </c>
    </row>
    <row r="32" spans="1:11" ht="12.75">
      <c r="A32" s="5">
        <v>0.14507997582</v>
      </c>
      <c r="B32" s="5">
        <v>34.809</v>
      </c>
      <c r="E32" s="1">
        <v>55.1419906258616</v>
      </c>
      <c r="F32">
        <v>6.82730871804991</v>
      </c>
      <c r="G32">
        <f t="shared" si="0"/>
        <v>1.90586339950627</v>
      </c>
      <c r="H32" s="1">
        <f t="shared" si="1"/>
        <v>0.030695899488499566</v>
      </c>
      <c r="J32" s="2">
        <v>28.1064</v>
      </c>
      <c r="K32" s="2">
        <v>0.0495141</v>
      </c>
    </row>
    <row r="33" spans="1:11" ht="12.75">
      <c r="A33" s="5">
        <v>0.14991597582</v>
      </c>
      <c r="B33" s="5">
        <v>32.9438</v>
      </c>
      <c r="E33" s="1">
        <v>57.1113474339281</v>
      </c>
      <c r="F33">
        <v>6.61061565687025</v>
      </c>
      <c r="G33">
        <f t="shared" si="0"/>
        <v>1.6891703383266101</v>
      </c>
      <c r="H33" s="1">
        <f t="shared" si="1"/>
        <v>0.027205833816663232</v>
      </c>
      <c r="J33" s="2">
        <v>29.1102</v>
      </c>
      <c r="K33" s="2">
        <v>0.0454703</v>
      </c>
    </row>
    <row r="34" spans="1:11" ht="12.75">
      <c r="A34" s="5">
        <v>0.15475197581999997</v>
      </c>
      <c r="B34" s="5">
        <v>31.8746</v>
      </c>
      <c r="E34" s="1">
        <v>59.0807042419946</v>
      </c>
      <c r="F34">
        <v>6.45274069268038</v>
      </c>
      <c r="G34">
        <f t="shared" si="0"/>
        <v>1.5312953741367403</v>
      </c>
      <c r="H34" s="1">
        <f t="shared" si="1"/>
        <v>0.024663094377006572</v>
      </c>
      <c r="J34" s="2">
        <v>30.114</v>
      </c>
      <c r="K34" s="2">
        <v>0.0414291</v>
      </c>
    </row>
    <row r="35" spans="1:11" ht="12.75">
      <c r="A35" s="5">
        <v>0.15958797581999998</v>
      </c>
      <c r="B35" s="5">
        <v>30.7451</v>
      </c>
      <c r="E35" s="1">
        <v>61.0500610500611</v>
      </c>
      <c r="F35">
        <v>6.27982702045321</v>
      </c>
      <c r="G35">
        <f t="shared" si="0"/>
        <v>1.35838170190957</v>
      </c>
      <c r="H35" s="1">
        <f t="shared" si="1"/>
        <v>0.021878141004037874</v>
      </c>
      <c r="J35" s="2">
        <v>31.1177</v>
      </c>
      <c r="K35" s="2">
        <v>0.037581</v>
      </c>
    </row>
    <row r="36" spans="1:11" ht="12.75">
      <c r="A36" s="5">
        <v>0.16442397581999998</v>
      </c>
      <c r="B36" s="5">
        <v>29.7991</v>
      </c>
      <c r="E36" s="1">
        <v>63.0194178581275</v>
      </c>
      <c r="F36">
        <v>6.12976296693197</v>
      </c>
      <c r="G36">
        <f t="shared" si="0"/>
        <v>1.2083176483883307</v>
      </c>
      <c r="H36" s="1">
        <f t="shared" si="1"/>
        <v>0.0194612043521676</v>
      </c>
      <c r="J36" s="2">
        <v>32.1215</v>
      </c>
      <c r="K36" s="2">
        <v>0.0345158</v>
      </c>
    </row>
    <row r="37" spans="1:11" ht="12.75">
      <c r="A37" s="5">
        <v>0.16925997582</v>
      </c>
      <c r="B37" s="5">
        <v>28.7476</v>
      </c>
      <c r="E37" s="1">
        <v>64.988774666194</v>
      </c>
      <c r="F37">
        <v>6.00505794270769</v>
      </c>
      <c r="G37">
        <f t="shared" si="0"/>
        <v>1.0836126241640507</v>
      </c>
      <c r="H37" s="1">
        <f t="shared" si="1"/>
        <v>0.017452701072084117</v>
      </c>
      <c r="J37" s="2">
        <v>33.1253</v>
      </c>
      <c r="K37" s="2">
        <v>0.0313522</v>
      </c>
    </row>
    <row r="38" spans="1:11" ht="12.75">
      <c r="A38" s="5">
        <v>0.17409597582</v>
      </c>
      <c r="B38" s="5">
        <v>28.1178</v>
      </c>
      <c r="E38" s="1">
        <v>66.9581314742605</v>
      </c>
      <c r="F38">
        <v>5.86934020441978</v>
      </c>
      <c r="G38">
        <f t="shared" si="0"/>
        <v>0.9478948858761402</v>
      </c>
      <c r="H38" s="1">
        <f t="shared" si="1"/>
        <v>0.01526682665192818</v>
      </c>
      <c r="J38" s="2">
        <v>34.1291</v>
      </c>
      <c r="K38" s="2">
        <v>0.028962</v>
      </c>
    </row>
    <row r="39" spans="1:11" ht="12.75">
      <c r="A39" s="5">
        <v>0.17893197582</v>
      </c>
      <c r="B39" s="5">
        <v>26.2838</v>
      </c>
      <c r="E39" s="1">
        <v>68.927488282327</v>
      </c>
      <c r="F39">
        <v>5.74699376285583</v>
      </c>
      <c r="G39">
        <f t="shared" si="0"/>
        <v>0.8255484443121901</v>
      </c>
      <c r="H39" s="1">
        <f t="shared" si="1"/>
        <v>0.013296310782849891</v>
      </c>
      <c r="J39" s="2">
        <v>35.1329</v>
      </c>
      <c r="K39" s="2">
        <v>0.0260168</v>
      </c>
    </row>
    <row r="40" spans="1:11" ht="12.75">
      <c r="A40" s="5">
        <v>0.18376797581999998</v>
      </c>
      <c r="B40" s="5">
        <v>26.3253</v>
      </c>
      <c r="E40" s="1">
        <v>70.8968450903935</v>
      </c>
      <c r="F40">
        <v>5.64366110046927</v>
      </c>
      <c r="G40">
        <f t="shared" si="0"/>
        <v>0.7222157819256303</v>
      </c>
      <c r="H40" s="1">
        <f t="shared" si="1"/>
        <v>0.011632031475466894</v>
      </c>
      <c r="J40" s="2">
        <v>36.1367</v>
      </c>
      <c r="K40" s="2">
        <v>0.0239906</v>
      </c>
    </row>
    <row r="41" spans="1:11" ht="12.75">
      <c r="A41" s="5">
        <v>0.18860397582</v>
      </c>
      <c r="B41" s="5">
        <v>25.455</v>
      </c>
      <c r="E41" s="1">
        <v>72.8662018984599</v>
      </c>
      <c r="F41">
        <v>5.54262619986214</v>
      </c>
      <c r="G41">
        <f t="shared" si="0"/>
        <v>0.6211808813184998</v>
      </c>
      <c r="H41" s="1">
        <f t="shared" si="1"/>
        <v>0.010004759995952437</v>
      </c>
      <c r="J41" s="2">
        <v>37.1405</v>
      </c>
      <c r="K41" s="2">
        <v>0.023003</v>
      </c>
    </row>
    <row r="42" spans="1:11" ht="12.75">
      <c r="A42" s="5">
        <v>0.19343997582</v>
      </c>
      <c r="B42" s="5">
        <v>24.8156</v>
      </c>
      <c r="E42" s="1">
        <v>74.8355587065264</v>
      </c>
      <c r="F42">
        <v>5.46564771131176</v>
      </c>
      <c r="G42">
        <f t="shared" si="0"/>
        <v>0.5442023927681205</v>
      </c>
      <c r="H42" s="1">
        <f t="shared" si="1"/>
        <v>0.008764941891501093</v>
      </c>
      <c r="J42" s="2">
        <v>38.1443</v>
      </c>
      <c r="K42" s="2">
        <v>0.0204166</v>
      </c>
    </row>
    <row r="43" spans="1:11" ht="12.75">
      <c r="A43" s="5">
        <v>0.19827597581999998</v>
      </c>
      <c r="B43" s="5">
        <v>23.773</v>
      </c>
      <c r="E43" s="1">
        <v>76.8049155145929</v>
      </c>
      <c r="F43">
        <v>5.38749166169718</v>
      </c>
      <c r="G43">
        <f t="shared" si="0"/>
        <v>0.46604634315354065</v>
      </c>
      <c r="H43" s="1">
        <f t="shared" si="1"/>
        <v>0.007506157949268493</v>
      </c>
      <c r="J43" s="2">
        <v>39.1481</v>
      </c>
      <c r="K43" s="2">
        <v>0.019055</v>
      </c>
    </row>
    <row r="44" spans="1:11" ht="12.75">
      <c r="A44" s="5">
        <v>0.20311197581999998</v>
      </c>
      <c r="B44" s="5">
        <v>22.9259</v>
      </c>
      <c r="E44" s="1">
        <v>78.7742723226594</v>
      </c>
      <c r="F44">
        <v>5.31839056329485</v>
      </c>
      <c r="G44">
        <f t="shared" si="0"/>
        <v>0.39694524475121007</v>
      </c>
      <c r="H44" s="1">
        <f t="shared" si="1"/>
        <v>0.006393213353316678</v>
      </c>
      <c r="J44" s="2">
        <v>40.1519</v>
      </c>
      <c r="K44" s="2">
        <v>0.0171327</v>
      </c>
    </row>
    <row r="45" spans="1:11" ht="12.75">
      <c r="A45" s="5">
        <v>0.20794797582</v>
      </c>
      <c r="B45" s="5">
        <v>23.1614</v>
      </c>
      <c r="E45" s="1">
        <v>80.7436291307259</v>
      </c>
      <c r="F45">
        <v>5.235441568205</v>
      </c>
      <c r="G45">
        <f t="shared" si="0"/>
        <v>0.3139962496613604</v>
      </c>
      <c r="H45" s="1">
        <f t="shared" si="1"/>
        <v>0.005057234071375653</v>
      </c>
      <c r="J45" s="2">
        <v>41.1557</v>
      </c>
      <c r="K45" s="2">
        <v>0.0160106</v>
      </c>
    </row>
    <row r="46" spans="1:11" ht="12.75">
      <c r="A46" s="5">
        <v>0.21278397581999997</v>
      </c>
      <c r="B46" s="5">
        <v>22.0829</v>
      </c>
      <c r="E46" s="1">
        <v>82.7129859387923</v>
      </c>
      <c r="F46">
        <v>5.19618837336398</v>
      </c>
      <c r="G46">
        <f t="shared" si="0"/>
        <v>0.2747430548203402</v>
      </c>
      <c r="H46" s="1">
        <f t="shared" si="1"/>
        <v>0.0044250208058527465</v>
      </c>
      <c r="J46" s="2">
        <v>42.1595</v>
      </c>
      <c r="K46" s="2">
        <v>0.0146215</v>
      </c>
    </row>
    <row r="47" spans="1:11" ht="12.75">
      <c r="A47" s="5">
        <v>0.21761997581999998</v>
      </c>
      <c r="B47" s="5">
        <v>21.6896</v>
      </c>
      <c r="E47" s="1">
        <v>84.6823427468588</v>
      </c>
      <c r="F47">
        <v>5.11693524564537</v>
      </c>
      <c r="G47">
        <f t="shared" si="0"/>
        <v>0.19548992710172985</v>
      </c>
      <c r="H47" s="1">
        <f t="shared" si="1"/>
        <v>0.0031485672870801493</v>
      </c>
      <c r="J47" s="2">
        <v>43.1633</v>
      </c>
      <c r="K47" s="2">
        <v>0.0136971</v>
      </c>
    </row>
    <row r="48" spans="1:11" ht="12.75">
      <c r="A48" s="5">
        <v>0.22245597581999998</v>
      </c>
      <c r="B48" s="5">
        <v>21.4106</v>
      </c>
      <c r="E48" s="1">
        <v>86.6516995549253</v>
      </c>
      <c r="F48">
        <v>5.06632862547346</v>
      </c>
      <c r="G48">
        <f t="shared" si="0"/>
        <v>0.14488330692982032</v>
      </c>
      <c r="H48" s="1">
        <f t="shared" si="1"/>
        <v>0.0023334953744488266</v>
      </c>
      <c r="J48" s="2">
        <v>44.1671</v>
      </c>
      <c r="K48" s="2">
        <v>0.01271</v>
      </c>
    </row>
    <row r="49" spans="1:11" ht="12.75">
      <c r="A49" s="5">
        <v>0.22729197582</v>
      </c>
      <c r="B49" s="5">
        <v>20.3281</v>
      </c>
      <c r="E49" s="1">
        <v>88.6210563629918</v>
      </c>
      <c r="F49">
        <v>5.06813276237223</v>
      </c>
      <c r="G49">
        <f t="shared" si="0"/>
        <v>0.1466874438285899</v>
      </c>
      <c r="H49" s="1">
        <f t="shared" si="1"/>
        <v>0.0023625528635230542</v>
      </c>
      <c r="J49" s="2">
        <v>45.1709</v>
      </c>
      <c r="K49" s="2">
        <v>0.0114333</v>
      </c>
    </row>
    <row r="50" spans="1:11" ht="12.75">
      <c r="A50" s="5">
        <v>0.23212797582</v>
      </c>
      <c r="B50" s="5">
        <v>20.3683</v>
      </c>
      <c r="E50" s="1">
        <v>90.5904131710583</v>
      </c>
      <c r="F50">
        <v>5.03863132043671</v>
      </c>
      <c r="G50">
        <f t="shared" si="0"/>
        <v>0.11718600189306994</v>
      </c>
      <c r="H50" s="1">
        <f t="shared" si="1"/>
        <v>0.0018874016555964406</v>
      </c>
      <c r="J50" s="2">
        <v>46.1747</v>
      </c>
      <c r="K50" s="2">
        <v>0.0106921</v>
      </c>
    </row>
    <row r="51" spans="1:11" ht="12.75">
      <c r="A51" s="5">
        <v>0.23696397582</v>
      </c>
      <c r="B51" s="5">
        <v>19.6823</v>
      </c>
      <c r="E51" s="1">
        <v>92.5597699791247</v>
      </c>
      <c r="F51">
        <v>5.01586651848134</v>
      </c>
      <c r="G51">
        <f t="shared" si="0"/>
        <v>0.09442119993769982</v>
      </c>
      <c r="H51" s="1">
        <f t="shared" si="1"/>
        <v>0.0015207509959118768</v>
      </c>
      <c r="J51" s="2">
        <v>47.1785</v>
      </c>
      <c r="K51" s="2">
        <v>0.0102151</v>
      </c>
    </row>
    <row r="52" spans="1:11" ht="12.75">
      <c r="A52" s="5">
        <v>0.24179997582</v>
      </c>
      <c r="B52" s="5">
        <v>19.2689</v>
      </c>
      <c r="E52" s="1">
        <v>94.5291267871912</v>
      </c>
      <c r="F52">
        <v>4.98454722601171</v>
      </c>
      <c r="G52">
        <f t="shared" si="0"/>
        <v>0.0631019074680701</v>
      </c>
      <c r="H52" s="1">
        <f t="shared" si="1"/>
        <v>0.0010163214266427846</v>
      </c>
      <c r="J52" s="2">
        <v>48.1823</v>
      </c>
      <c r="K52" s="2">
        <v>0.00974171</v>
      </c>
    </row>
    <row r="53" spans="1:11" ht="12.75">
      <c r="A53" s="5">
        <v>0.24663597581999996</v>
      </c>
      <c r="B53" s="5">
        <v>19.1035</v>
      </c>
      <c r="E53" s="1">
        <v>96.4984835952577</v>
      </c>
      <c r="F53">
        <v>4.94310153305013</v>
      </c>
      <c r="G53">
        <f t="shared" si="0"/>
        <v>0.021656214506490024</v>
      </c>
      <c r="H53" s="1">
        <f t="shared" si="1"/>
        <v>0.0003487957132524896</v>
      </c>
      <c r="J53" s="2">
        <v>49.1861</v>
      </c>
      <c r="K53" s="2">
        <v>0.00894117</v>
      </c>
    </row>
    <row r="54" spans="1:11" ht="12.75">
      <c r="A54" s="5">
        <v>0.25147197581999997</v>
      </c>
      <c r="B54" s="5">
        <v>18.1677</v>
      </c>
      <c r="E54" s="1">
        <v>98.4678404033242</v>
      </c>
      <c r="F54">
        <v>4.92144531854364</v>
      </c>
      <c r="G54">
        <f t="shared" si="0"/>
        <v>0</v>
      </c>
      <c r="H54" s="1">
        <f t="shared" si="1"/>
        <v>0</v>
      </c>
      <c r="J54" s="2">
        <v>50.1899</v>
      </c>
      <c r="K54" s="2">
        <v>0.00835725</v>
      </c>
    </row>
    <row r="55" spans="1:11" ht="12.75">
      <c r="A55" s="5">
        <v>0.25630797582</v>
      </c>
      <c r="B55" s="5">
        <v>17.8248</v>
      </c>
      <c r="E55" s="1">
        <v>100.437197211391</v>
      </c>
      <c r="F55">
        <v>4.94839897459569</v>
      </c>
      <c r="G55">
        <f t="shared" si="0"/>
        <v>0.0269536560520498</v>
      </c>
      <c r="H55" s="1">
        <f t="shared" si="1"/>
        <v>0.000434116483498054</v>
      </c>
      <c r="J55" s="2">
        <v>51.1937</v>
      </c>
      <c r="K55" s="2">
        <v>0.00781385</v>
      </c>
    </row>
    <row r="56" spans="1:11" ht="12.75">
      <c r="A56" s="5">
        <v>0.26114397582</v>
      </c>
      <c r="B56" s="5">
        <v>17.4298</v>
      </c>
      <c r="E56" s="1">
        <v>102.406554019457</v>
      </c>
      <c r="F56">
        <v>4.94289466374577</v>
      </c>
      <c r="G56">
        <f t="shared" si="0"/>
        <v>0.021449345202130488</v>
      </c>
      <c r="H56" s="1">
        <f t="shared" si="1"/>
        <v>0.0003454638693357004</v>
      </c>
      <c r="J56" s="2">
        <v>52.1975</v>
      </c>
      <c r="K56" s="2">
        <v>0.00691866</v>
      </c>
    </row>
    <row r="57" spans="1:11" ht="12.75">
      <c r="A57" s="5">
        <v>0.26597997582</v>
      </c>
      <c r="B57" s="5">
        <v>17.3274</v>
      </c>
      <c r="E57" s="1">
        <v>104.375910827524</v>
      </c>
      <c r="F57">
        <v>4.94289466374578</v>
      </c>
      <c r="G57">
        <f t="shared" si="0"/>
        <v>0.021449345202140258</v>
      </c>
      <c r="H57" s="1">
        <f t="shared" si="1"/>
        <v>0.00034546386933585776</v>
      </c>
      <c r="J57" s="2">
        <v>53.2013</v>
      </c>
      <c r="K57" s="2">
        <v>0.00743765</v>
      </c>
    </row>
    <row r="58" spans="1:11" ht="12.75">
      <c r="A58" s="5">
        <v>0.27081597582</v>
      </c>
      <c r="B58" s="5">
        <v>16.8844</v>
      </c>
      <c r="E58" s="1">
        <v>106.34526763559</v>
      </c>
      <c r="F58">
        <v>4.94839897459569</v>
      </c>
      <c r="G58">
        <f t="shared" si="0"/>
        <v>0.0269536560520498</v>
      </c>
      <c r="H58" s="1">
        <f t="shared" si="1"/>
        <v>0.000434116483498054</v>
      </c>
      <c r="J58" s="2">
        <v>54.2051</v>
      </c>
      <c r="K58" s="2">
        <v>0.00694712</v>
      </c>
    </row>
    <row r="59" spans="1:11" ht="12.75">
      <c r="A59" s="5">
        <v>0.27565197582</v>
      </c>
      <c r="B59" s="5">
        <v>16.9184</v>
      </c>
      <c r="E59" s="1">
        <v>108.314624443657</v>
      </c>
      <c r="F59">
        <v>4.92144531854364</v>
      </c>
      <c r="G59">
        <f t="shared" si="0"/>
        <v>0</v>
      </c>
      <c r="H59" s="1">
        <f t="shared" si="1"/>
        <v>0</v>
      </c>
      <c r="J59" s="2">
        <v>55.2089</v>
      </c>
      <c r="K59" s="2">
        <v>0.00707267</v>
      </c>
    </row>
    <row r="60" spans="1:11" ht="12.75">
      <c r="A60" s="5">
        <v>0.28048797582</v>
      </c>
      <c r="B60" s="5">
        <v>16.7308</v>
      </c>
      <c r="E60" s="1">
        <v>110.283981251723</v>
      </c>
      <c r="F60">
        <v>4.94310153305013</v>
      </c>
      <c r="G60">
        <f t="shared" si="0"/>
        <v>0.021656214506490024</v>
      </c>
      <c r="H60" s="1">
        <f t="shared" si="1"/>
        <v>0.0003487957132524896</v>
      </c>
      <c r="J60" s="2">
        <v>56.2127</v>
      </c>
      <c r="K60" s="2">
        <v>0.00639872</v>
      </c>
    </row>
    <row r="61" spans="1:11" ht="12.75">
      <c r="A61" s="5">
        <v>0.28532397582</v>
      </c>
      <c r="B61" s="5">
        <v>15.919</v>
      </c>
      <c r="E61" s="1">
        <v>112.25333805979</v>
      </c>
      <c r="F61">
        <v>4.98454722601171</v>
      </c>
      <c r="G61">
        <f t="shared" si="0"/>
        <v>0.0631019074680701</v>
      </c>
      <c r="H61" s="1">
        <f t="shared" si="1"/>
        <v>0.0010163214266427846</v>
      </c>
      <c r="J61" s="2">
        <v>57.2165</v>
      </c>
      <c r="K61" s="2">
        <v>0.00648109</v>
      </c>
    </row>
    <row r="62" spans="1:11" ht="12.75">
      <c r="A62" s="5">
        <v>0.29015997581999997</v>
      </c>
      <c r="B62" s="5">
        <v>15.7679</v>
      </c>
      <c r="E62" s="1">
        <v>114.222694867856</v>
      </c>
      <c r="F62">
        <v>5.01586651848134</v>
      </c>
      <c r="G62">
        <f t="shared" si="0"/>
        <v>0.09442119993769982</v>
      </c>
      <c r="H62" s="1">
        <f t="shared" si="1"/>
        <v>0.0015207509959118768</v>
      </c>
      <c r="J62" s="2">
        <v>58.2203</v>
      </c>
      <c r="K62" s="2">
        <v>0.00636357</v>
      </c>
    </row>
    <row r="63" spans="1:11" ht="12.75">
      <c r="A63" s="5">
        <v>0.29499597582</v>
      </c>
      <c r="B63" s="5">
        <v>15.6805</v>
      </c>
      <c r="E63" s="1">
        <v>116.192051675922</v>
      </c>
      <c r="F63">
        <v>5.03863132043671</v>
      </c>
      <c r="G63">
        <f t="shared" si="0"/>
        <v>0.11718600189306994</v>
      </c>
      <c r="H63" s="1">
        <f t="shared" si="1"/>
        <v>0.0018874016555964406</v>
      </c>
      <c r="J63" s="2">
        <v>59.2241</v>
      </c>
      <c r="K63" s="2">
        <v>0.0062892</v>
      </c>
    </row>
    <row r="64" spans="1:11" ht="12.75">
      <c r="A64" s="5">
        <v>0.29983197582</v>
      </c>
      <c r="B64" s="5">
        <v>15.2677</v>
      </c>
      <c r="E64" s="1">
        <v>118.161408483989</v>
      </c>
      <c r="F64">
        <v>5.06813276237223</v>
      </c>
      <c r="G64">
        <f t="shared" si="0"/>
        <v>0.1466874438285899</v>
      </c>
      <c r="H64" s="1">
        <f t="shared" si="1"/>
        <v>0.0023625528635230542</v>
      </c>
      <c r="J64" s="2">
        <v>60.2279</v>
      </c>
      <c r="K64" s="2">
        <v>0.00583661</v>
      </c>
    </row>
    <row r="65" spans="1:11" ht="12.75">
      <c r="A65" s="5">
        <v>0.30466797582</v>
      </c>
      <c r="B65" s="5">
        <v>15.2627</v>
      </c>
      <c r="E65" s="1">
        <v>120.130765292055</v>
      </c>
      <c r="F65">
        <v>5.06632862547346</v>
      </c>
      <c r="G65">
        <f t="shared" si="0"/>
        <v>0.14488330692982032</v>
      </c>
      <c r="H65" s="1">
        <f t="shared" si="1"/>
        <v>0.0023334953744488266</v>
      </c>
      <c r="J65" s="2">
        <v>61.2317</v>
      </c>
      <c r="K65" s="2">
        <v>0.00587728</v>
      </c>
    </row>
    <row r="66" spans="1:11" ht="12.75">
      <c r="A66" s="5">
        <v>0.30950397582</v>
      </c>
      <c r="B66" s="5">
        <v>14.3753</v>
      </c>
      <c r="E66" s="1">
        <v>122.100122100122</v>
      </c>
      <c r="F66">
        <v>5.11693524564537</v>
      </c>
      <c r="G66">
        <f t="shared" si="0"/>
        <v>0.19548992710172985</v>
      </c>
      <c r="H66" s="1">
        <f t="shared" si="1"/>
        <v>0.0031485672870801493</v>
      </c>
      <c r="J66" s="2">
        <v>62.2355</v>
      </c>
      <c r="K66" s="2">
        <v>0.00555153</v>
      </c>
    </row>
    <row r="67" spans="1:11" ht="12.75">
      <c r="A67" s="5">
        <v>0.31433997582</v>
      </c>
      <c r="B67" s="5">
        <v>14.2351</v>
      </c>
      <c r="E67" s="1">
        <v>124.069478908188</v>
      </c>
      <c r="F67">
        <v>5.19618837336398</v>
      </c>
      <c r="G67">
        <f t="shared" si="0"/>
        <v>0.2747430548203402</v>
      </c>
      <c r="H67" s="1">
        <f t="shared" si="1"/>
        <v>0.0044250208058527465</v>
      </c>
      <c r="J67" s="2">
        <v>63.2393</v>
      </c>
      <c r="K67" s="2">
        <v>0.00574478</v>
      </c>
    </row>
    <row r="68" spans="1:11" ht="12.75">
      <c r="A68" s="5">
        <v>0.31917597581999996</v>
      </c>
      <c r="B68" s="5">
        <v>14.105</v>
      </c>
      <c r="E68" s="1">
        <v>126.038835716255</v>
      </c>
      <c r="F68">
        <v>5.23544156820499</v>
      </c>
      <c r="G68">
        <f t="shared" si="0"/>
        <v>0.31399624966135065</v>
      </c>
      <c r="H68" s="1">
        <f t="shared" si="1"/>
        <v>0.005057234071375495</v>
      </c>
      <c r="J68" s="2">
        <v>64.2431</v>
      </c>
      <c r="K68" s="2">
        <v>0.00560539</v>
      </c>
    </row>
    <row r="69" spans="1:11" ht="12.75">
      <c r="A69" s="5">
        <v>0.32401197581999996</v>
      </c>
      <c r="B69" s="5">
        <v>13.7902</v>
      </c>
      <c r="E69" s="1">
        <v>128.008192524321</v>
      </c>
      <c r="F69">
        <v>5.31839056329485</v>
      </c>
      <c r="G69">
        <f aca="true" t="shared" si="2" ref="G69:G108">F69-$F$54</f>
        <v>0.39694524475121007</v>
      </c>
      <c r="H69" s="1">
        <f aca="true" t="shared" si="3" ref="H69:H108">G69/$G$4</f>
        <v>0.006393213353316678</v>
      </c>
      <c r="J69" s="2">
        <v>65.2469</v>
      </c>
      <c r="K69" s="2">
        <v>0.00544957</v>
      </c>
    </row>
    <row r="70" spans="1:11" ht="12.75">
      <c r="A70" s="5">
        <v>0.32884797581999997</v>
      </c>
      <c r="B70" s="5">
        <v>13.8048</v>
      </c>
      <c r="E70" s="1">
        <v>129.977549332388</v>
      </c>
      <c r="F70">
        <v>5.38749166169718</v>
      </c>
      <c r="G70">
        <f t="shared" si="2"/>
        <v>0.46604634315354065</v>
      </c>
      <c r="H70" s="1">
        <f t="shared" si="3"/>
        <v>0.007506157949268493</v>
      </c>
      <c r="J70" s="2">
        <v>66.2507</v>
      </c>
      <c r="K70" s="2">
        <v>0.00544523</v>
      </c>
    </row>
    <row r="71" spans="1:11" ht="12.75">
      <c r="A71" s="5">
        <v>0.33368397582</v>
      </c>
      <c r="B71" s="5">
        <v>13.2882</v>
      </c>
      <c r="E71" s="1">
        <v>131.946906140454</v>
      </c>
      <c r="F71">
        <v>5.46564771131176</v>
      </c>
      <c r="G71">
        <f t="shared" si="2"/>
        <v>0.5442023927681205</v>
      </c>
      <c r="H71" s="1">
        <f t="shared" si="3"/>
        <v>0.008764941891501093</v>
      </c>
      <c r="J71" s="2">
        <v>67.2545</v>
      </c>
      <c r="K71" s="2">
        <v>0.00411326</v>
      </c>
    </row>
    <row r="72" spans="1:11" ht="12.75">
      <c r="A72" s="5">
        <v>0.33851997582</v>
      </c>
      <c r="B72" s="5">
        <v>13.2556</v>
      </c>
      <c r="E72" s="1">
        <v>133.916262948521</v>
      </c>
      <c r="F72">
        <v>5.54262619986214</v>
      </c>
      <c r="G72">
        <f t="shared" si="2"/>
        <v>0.6211808813184998</v>
      </c>
      <c r="H72" s="1">
        <f t="shared" si="3"/>
        <v>0.010004759995952437</v>
      </c>
      <c r="J72" s="2">
        <v>68.2583</v>
      </c>
      <c r="K72" s="2">
        <v>0.00458162</v>
      </c>
    </row>
    <row r="73" spans="1:11" ht="12.75">
      <c r="A73" s="5">
        <v>0.34335597582</v>
      </c>
      <c r="B73" s="5">
        <v>13.2433</v>
      </c>
      <c r="E73" s="1">
        <v>135.885619756587</v>
      </c>
      <c r="F73">
        <v>5.64366110046926</v>
      </c>
      <c r="G73">
        <f t="shared" si="2"/>
        <v>0.7222157819256205</v>
      </c>
      <c r="H73" s="1">
        <f t="shared" si="3"/>
        <v>0.011632031475466736</v>
      </c>
      <c r="J73" s="2">
        <v>69.2621</v>
      </c>
      <c r="K73" s="2">
        <v>0.00413426</v>
      </c>
    </row>
    <row r="74" spans="1:11" ht="12.75">
      <c r="A74" s="5">
        <v>0.34819197582</v>
      </c>
      <c r="B74" s="5">
        <v>12.8396</v>
      </c>
      <c r="E74" s="1">
        <v>137.854976564654</v>
      </c>
      <c r="F74">
        <v>5.74699376285583</v>
      </c>
      <c r="G74">
        <f t="shared" si="2"/>
        <v>0.8255484443121901</v>
      </c>
      <c r="H74" s="1">
        <f t="shared" si="3"/>
        <v>0.013296310782849891</v>
      </c>
      <c r="J74" s="2">
        <v>70.2659</v>
      </c>
      <c r="K74" s="2">
        <v>0.0043099</v>
      </c>
    </row>
    <row r="75" spans="1:11" ht="12.75">
      <c r="A75" s="5">
        <v>0.35302797581999995</v>
      </c>
      <c r="B75" s="5">
        <v>12.9155</v>
      </c>
      <c r="E75" s="1">
        <v>139.82433337272</v>
      </c>
      <c r="F75">
        <v>5.86934020441978</v>
      </c>
      <c r="G75">
        <f t="shared" si="2"/>
        <v>0.9478948858761402</v>
      </c>
      <c r="H75" s="1">
        <f t="shared" si="3"/>
        <v>0.01526682665192818</v>
      </c>
      <c r="J75" s="2">
        <v>71.2697</v>
      </c>
      <c r="K75" s="2">
        <v>0.00420474</v>
      </c>
    </row>
    <row r="76" spans="1:11" ht="12.75">
      <c r="A76" s="5">
        <v>0.35786397581999996</v>
      </c>
      <c r="B76" s="5">
        <v>12.8192</v>
      </c>
      <c r="E76" s="1">
        <v>141.793690180787</v>
      </c>
      <c r="F76">
        <v>6.00505794270769</v>
      </c>
      <c r="G76">
        <f t="shared" si="2"/>
        <v>1.0836126241640507</v>
      </c>
      <c r="H76" s="1">
        <f t="shared" si="3"/>
        <v>0.017452701072084117</v>
      </c>
      <c r="J76" s="2">
        <v>72.2735</v>
      </c>
      <c r="K76" s="2">
        <v>0.00403488</v>
      </c>
    </row>
    <row r="77" spans="1:11" ht="12.75">
      <c r="A77" s="5">
        <v>0.36269997581999996</v>
      </c>
      <c r="B77" s="5">
        <v>12.1381</v>
      </c>
      <c r="E77" s="1">
        <v>143.763046988853</v>
      </c>
      <c r="F77">
        <v>6.12976296693197</v>
      </c>
      <c r="G77">
        <f t="shared" si="2"/>
        <v>1.2083176483883307</v>
      </c>
      <c r="H77" s="1">
        <f t="shared" si="3"/>
        <v>0.0194612043521676</v>
      </c>
      <c r="J77" s="2">
        <v>73.2773</v>
      </c>
      <c r="K77" s="2">
        <v>0.00454749</v>
      </c>
    </row>
    <row r="78" spans="1:11" ht="12.75">
      <c r="A78" s="5">
        <v>0.36753597581999997</v>
      </c>
      <c r="B78" s="5">
        <v>12.3023</v>
      </c>
      <c r="E78" s="1">
        <v>145.73240379692</v>
      </c>
      <c r="F78">
        <v>6.27982702045321</v>
      </c>
      <c r="G78">
        <f t="shared" si="2"/>
        <v>1.35838170190957</v>
      </c>
      <c r="H78" s="1">
        <f t="shared" si="3"/>
        <v>0.021878141004037874</v>
      </c>
      <c r="J78" s="2">
        <v>74.2811</v>
      </c>
      <c r="K78" s="2">
        <v>0.00440785</v>
      </c>
    </row>
    <row r="79" spans="1:11" ht="12.75">
      <c r="A79" s="5">
        <v>0.37237197582</v>
      </c>
      <c r="B79" s="5">
        <v>11.563</v>
      </c>
      <c r="E79" s="1">
        <v>147.701760604986</v>
      </c>
      <c r="F79">
        <v>6.45274069268038</v>
      </c>
      <c r="G79">
        <f t="shared" si="2"/>
        <v>1.5312953741367403</v>
      </c>
      <c r="H79" s="1">
        <f t="shared" si="3"/>
        <v>0.024663094377006572</v>
      </c>
      <c r="J79" s="2">
        <v>75.2849</v>
      </c>
      <c r="K79" s="2">
        <v>0.00381288</v>
      </c>
    </row>
    <row r="80" spans="1:11" ht="12.75">
      <c r="A80" s="5">
        <v>0.37720797582</v>
      </c>
      <c r="B80" s="5">
        <v>11.6597</v>
      </c>
      <c r="E80" s="1">
        <v>149.671117413053</v>
      </c>
      <c r="F80">
        <v>6.61061565687025</v>
      </c>
      <c r="G80">
        <f t="shared" si="2"/>
        <v>1.6891703383266101</v>
      </c>
      <c r="H80" s="1">
        <f t="shared" si="3"/>
        <v>0.027205833816663232</v>
      </c>
      <c r="J80" s="2">
        <v>76.2887</v>
      </c>
      <c r="K80" s="2">
        <v>0.00406023</v>
      </c>
    </row>
    <row r="81" spans="1:11" ht="12.75">
      <c r="A81" s="5">
        <v>0.38204397582</v>
      </c>
      <c r="B81" s="5">
        <v>11.686</v>
      </c>
      <c r="E81" s="1">
        <v>151.640474221119</v>
      </c>
      <c r="F81">
        <v>6.82730871804991</v>
      </c>
      <c r="G81">
        <f t="shared" si="2"/>
        <v>1.90586339950627</v>
      </c>
      <c r="H81" s="1">
        <f t="shared" si="3"/>
        <v>0.030695899488499566</v>
      </c>
      <c r="J81" s="2">
        <v>77.2925</v>
      </c>
      <c r="K81" s="2">
        <v>0.00392743</v>
      </c>
    </row>
    <row r="82" spans="1:11" ht="12.75">
      <c r="A82" s="5">
        <v>0.38687997582</v>
      </c>
      <c r="B82" s="5">
        <v>11.346</v>
      </c>
      <c r="E82" s="1">
        <v>153.609831029186</v>
      </c>
      <c r="F82">
        <v>7.03462022117903</v>
      </c>
      <c r="G82">
        <f t="shared" si="2"/>
        <v>2.1131749026353903</v>
      </c>
      <c r="H82" s="1">
        <f t="shared" si="3"/>
        <v>0.03403486547342261</v>
      </c>
      <c r="J82" s="2">
        <v>78.2963</v>
      </c>
      <c r="K82" s="2">
        <v>0.00407512</v>
      </c>
    </row>
    <row r="83" spans="1:11" ht="12.75">
      <c r="A83" s="5">
        <v>0.39171597582</v>
      </c>
      <c r="B83" s="5">
        <v>10.8778</v>
      </c>
      <c r="E83" s="1">
        <v>155.579187837252</v>
      </c>
      <c r="F83">
        <v>7.31183101770308</v>
      </c>
      <c r="G83">
        <f t="shared" si="2"/>
        <v>2.39038569915944</v>
      </c>
      <c r="H83" s="1">
        <f t="shared" si="3"/>
        <v>0.03849963180947457</v>
      </c>
      <c r="J83" s="2">
        <v>79.3001</v>
      </c>
      <c r="K83" s="2">
        <v>0.00337456</v>
      </c>
    </row>
    <row r="84" spans="1:11" ht="12.75">
      <c r="A84" s="5">
        <v>0.39655197582</v>
      </c>
      <c r="B84" s="5">
        <v>10.8862</v>
      </c>
      <c r="E84" s="1">
        <v>157.548544645319</v>
      </c>
      <c r="F84">
        <v>7.6016513373634</v>
      </c>
      <c r="G84">
        <f t="shared" si="2"/>
        <v>2.68020601881976</v>
      </c>
      <c r="H84" s="1">
        <f t="shared" si="3"/>
        <v>0.04316748754578949</v>
      </c>
      <c r="J84" s="2">
        <v>80.3039</v>
      </c>
      <c r="K84" s="2">
        <v>0.00369272</v>
      </c>
    </row>
    <row r="85" spans="1:11" ht="12.75">
      <c r="A85" s="5">
        <v>0.40138797582</v>
      </c>
      <c r="B85" s="5">
        <v>10.9385</v>
      </c>
      <c r="E85" s="1">
        <v>159.517901453385</v>
      </c>
      <c r="F85">
        <v>7.9066521170089</v>
      </c>
      <c r="G85">
        <f t="shared" si="2"/>
        <v>2.98520679846526</v>
      </c>
      <c r="H85" s="1">
        <f t="shared" si="3"/>
        <v>0.048079840277017574</v>
      </c>
      <c r="J85" s="2">
        <v>81.3077</v>
      </c>
      <c r="K85" s="2">
        <v>0.00234678</v>
      </c>
    </row>
    <row r="86" spans="1:11" ht="12.75">
      <c r="A86" s="5">
        <v>0.40622397582</v>
      </c>
      <c r="B86" s="5">
        <v>10.7244</v>
      </c>
      <c r="E86" s="1">
        <v>161.487258261452</v>
      </c>
      <c r="F86">
        <v>8.26389462110163</v>
      </c>
      <c r="G86">
        <f t="shared" si="2"/>
        <v>3.3424493025579896</v>
      </c>
      <c r="H86" s="1">
        <f t="shared" si="3"/>
        <v>0.053833599964879325</v>
      </c>
      <c r="J86" s="2">
        <v>82.3115</v>
      </c>
      <c r="K86" s="2">
        <v>0.00339585</v>
      </c>
    </row>
    <row r="87" spans="1:11" ht="12.75">
      <c r="A87" s="5">
        <v>0.41105997582</v>
      </c>
      <c r="B87" s="5">
        <v>10.7372</v>
      </c>
      <c r="E87" s="1">
        <v>163.456615069518</v>
      </c>
      <c r="F87">
        <v>8.67062848789706</v>
      </c>
      <c r="G87">
        <f t="shared" si="2"/>
        <v>3.7491831693534206</v>
      </c>
      <c r="H87" s="1">
        <f t="shared" si="3"/>
        <v>0.060384469191370416</v>
      </c>
      <c r="J87" s="2">
        <v>83.3153</v>
      </c>
      <c r="K87" s="2">
        <v>0.00363471</v>
      </c>
    </row>
    <row r="88" spans="1:11" ht="12.75">
      <c r="A88" s="5">
        <v>0.41589597581999993</v>
      </c>
      <c r="B88" s="5">
        <v>11.265</v>
      </c>
      <c r="E88" s="1">
        <v>165.425971877585</v>
      </c>
      <c r="F88">
        <v>9.11445158738598</v>
      </c>
      <c r="G88">
        <f t="shared" si="2"/>
        <v>4.193006268842341</v>
      </c>
      <c r="H88" s="1">
        <f t="shared" si="3"/>
        <v>0.06753269883685054</v>
      </c>
      <c r="J88" s="2">
        <v>84.3191</v>
      </c>
      <c r="K88" s="2">
        <v>0.00315762</v>
      </c>
    </row>
    <row r="89" spans="1:11" ht="12.75">
      <c r="A89" s="5">
        <v>0.42073197581999994</v>
      </c>
      <c r="B89" s="5">
        <v>10.0564</v>
      </c>
      <c r="E89" s="1">
        <v>167.395328685651</v>
      </c>
      <c r="F89">
        <v>9.61836097358948</v>
      </c>
      <c r="G89">
        <f t="shared" si="2"/>
        <v>4.69691565504584</v>
      </c>
      <c r="H89" s="1">
        <f t="shared" si="3"/>
        <v>0.07564868022052222</v>
      </c>
      <c r="J89" s="2">
        <v>85.3229</v>
      </c>
      <c r="K89" s="2">
        <v>0.00301049</v>
      </c>
    </row>
    <row r="90" spans="1:11" ht="12.75">
      <c r="A90" s="5">
        <v>0.42556797581999994</v>
      </c>
      <c r="B90" s="5">
        <v>10.3859</v>
      </c>
      <c r="E90" s="1">
        <v>169.364685493718</v>
      </c>
      <c r="F90">
        <v>10.1740733319631</v>
      </c>
      <c r="G90">
        <f t="shared" si="2"/>
        <v>5.252628013419461</v>
      </c>
      <c r="H90" s="1">
        <f t="shared" si="3"/>
        <v>0.0845990020020165</v>
      </c>
      <c r="J90" s="2">
        <v>86.3267</v>
      </c>
      <c r="K90" s="2">
        <v>0.00301531</v>
      </c>
    </row>
    <row r="91" spans="1:11" ht="12.75">
      <c r="A91" s="5">
        <v>0.43040397581999995</v>
      </c>
      <c r="B91" s="5">
        <v>10.1682</v>
      </c>
      <c r="E91" s="1">
        <v>171.334042301784</v>
      </c>
      <c r="F91">
        <v>10.7162973847809</v>
      </c>
      <c r="G91">
        <f t="shared" si="2"/>
        <v>5.79485206623726</v>
      </c>
      <c r="H91" s="1">
        <f t="shared" si="3"/>
        <v>0.09333208068428399</v>
      </c>
      <c r="J91" s="2">
        <v>87.3305</v>
      </c>
      <c r="K91" s="2">
        <v>0.0035314</v>
      </c>
    </row>
    <row r="92" spans="1:11" ht="12.75">
      <c r="A92" s="5">
        <v>0.43523997581999996</v>
      </c>
      <c r="B92" s="5">
        <v>10.0454</v>
      </c>
      <c r="E92" s="1">
        <v>173.303399109851</v>
      </c>
      <c r="F92">
        <v>11.3986483703793</v>
      </c>
      <c r="G92">
        <f t="shared" si="2"/>
        <v>6.4772030518356605</v>
      </c>
      <c r="H92" s="1">
        <f t="shared" si="3"/>
        <v>0.10432204842028919</v>
      </c>
      <c r="J92" s="2">
        <v>88.3343</v>
      </c>
      <c r="K92" s="2">
        <v>0.00374595</v>
      </c>
    </row>
    <row r="93" spans="1:11" ht="12.75">
      <c r="A93" s="5">
        <v>0.44007597581999996</v>
      </c>
      <c r="B93" s="5">
        <v>10.5275</v>
      </c>
      <c r="E93" s="1">
        <v>175.272755917917</v>
      </c>
      <c r="F93">
        <v>12.1450951469569</v>
      </c>
      <c r="G93">
        <f t="shared" si="2"/>
        <v>7.22364982841326</v>
      </c>
      <c r="H93" s="1">
        <f t="shared" si="3"/>
        <v>0.11634434510392154</v>
      </c>
      <c r="J93" s="2">
        <v>89.3381</v>
      </c>
      <c r="K93" s="2">
        <v>0.00344515</v>
      </c>
    </row>
    <row r="94" spans="1:11" ht="12.75">
      <c r="A94" s="5">
        <v>0.44491197581999997</v>
      </c>
      <c r="B94" s="5">
        <v>9.80727</v>
      </c>
      <c r="E94" s="1">
        <v>177.242112725984</v>
      </c>
      <c r="F94">
        <v>12.9842512903049</v>
      </c>
      <c r="G94">
        <f t="shared" si="2"/>
        <v>8.06280597176126</v>
      </c>
      <c r="H94" s="1">
        <f t="shared" si="3"/>
        <v>0.1298598219413697</v>
      </c>
      <c r="J94" s="2">
        <v>90.3419</v>
      </c>
      <c r="K94" s="2">
        <v>0.00369884</v>
      </c>
    </row>
    <row r="95" spans="1:11" ht="12.75">
      <c r="A95" s="5">
        <v>0.44974797582</v>
      </c>
      <c r="B95" s="5">
        <v>9.4603</v>
      </c>
      <c r="E95" s="1">
        <v>179.21146953405</v>
      </c>
      <c r="F95">
        <v>13.8840127101716</v>
      </c>
      <c r="G95">
        <f t="shared" si="2"/>
        <v>8.96256739162796</v>
      </c>
      <c r="H95" s="1">
        <f t="shared" si="3"/>
        <v>0.14435140938410707</v>
      </c>
      <c r="J95" s="2">
        <v>91.3457</v>
      </c>
      <c r="K95" s="2">
        <v>0.00327363</v>
      </c>
    </row>
    <row r="96" spans="1:11" ht="12.75">
      <c r="A96" s="5">
        <v>0.45458397582</v>
      </c>
      <c r="B96" s="5">
        <v>9.49757</v>
      </c>
      <c r="E96" s="1">
        <v>181.180826342117</v>
      </c>
      <c r="F96">
        <v>14.9012022374207</v>
      </c>
      <c r="G96">
        <f t="shared" si="2"/>
        <v>9.97975691887706</v>
      </c>
      <c r="H96" s="1">
        <f t="shared" si="3"/>
        <v>0.16073429784152826</v>
      </c>
      <c r="J96" s="2">
        <v>92.3495</v>
      </c>
      <c r="K96" s="2">
        <v>0.00367342</v>
      </c>
    </row>
    <row r="97" spans="1:11" ht="12.75">
      <c r="A97" s="5">
        <v>0.45941997582</v>
      </c>
      <c r="B97" s="5">
        <v>9.54467</v>
      </c>
      <c r="E97" s="1">
        <v>183.150183150183</v>
      </c>
      <c r="F97">
        <v>16.022968036884</v>
      </c>
      <c r="G97">
        <f t="shared" si="2"/>
        <v>11.101522718340359</v>
      </c>
      <c r="H97" s="1">
        <f t="shared" si="3"/>
        <v>0.1788014952277009</v>
      </c>
      <c r="J97" s="2">
        <v>93.3532</v>
      </c>
      <c r="K97" s="2">
        <v>0.00335969</v>
      </c>
    </row>
    <row r="98" spans="1:11" ht="12.75">
      <c r="A98" s="5">
        <v>0.46425597582</v>
      </c>
      <c r="B98" s="5">
        <v>9.24977</v>
      </c>
      <c r="E98" s="1">
        <v>185.11953995825</v>
      </c>
      <c r="F98">
        <v>17.272448216493</v>
      </c>
      <c r="G98">
        <f t="shared" si="2"/>
        <v>12.35100289794936</v>
      </c>
      <c r="H98" s="1">
        <f t="shared" si="3"/>
        <v>0.19892566468081396</v>
      </c>
      <c r="J98" s="2">
        <v>94.357</v>
      </c>
      <c r="K98" s="2">
        <v>0.00350755</v>
      </c>
    </row>
    <row r="99" spans="1:11" ht="12.75">
      <c r="A99" s="5">
        <v>0.46909197582</v>
      </c>
      <c r="B99" s="5">
        <v>8.96439</v>
      </c>
      <c r="E99" s="1">
        <v>187.088896766316</v>
      </c>
      <c r="F99">
        <v>18.652725996826</v>
      </c>
      <c r="G99">
        <f t="shared" si="2"/>
        <v>13.73128067828236</v>
      </c>
      <c r="H99" s="1">
        <f t="shared" si="3"/>
        <v>0.22115646465435196</v>
      </c>
      <c r="J99" s="2">
        <v>95.3608</v>
      </c>
      <c r="K99" s="2">
        <v>0.00300186</v>
      </c>
    </row>
    <row r="100" spans="1:11" ht="12.75">
      <c r="A100" s="5">
        <v>0.47392797581999996</v>
      </c>
      <c r="B100" s="5">
        <v>9.06059</v>
      </c>
      <c r="E100" s="1">
        <v>189.058253574383</v>
      </c>
      <c r="F100">
        <v>20.2105736164372</v>
      </c>
      <c r="G100">
        <f t="shared" si="2"/>
        <v>15.289128297893559</v>
      </c>
      <c r="H100" s="1">
        <f t="shared" si="3"/>
        <v>0.24624721038270359</v>
      </c>
      <c r="J100" s="2">
        <v>96.3646</v>
      </c>
      <c r="K100" s="2">
        <v>0.00310258</v>
      </c>
    </row>
    <row r="101" spans="1:11" ht="12.75">
      <c r="A101" s="5">
        <v>0.47876397581999997</v>
      </c>
      <c r="B101" s="5">
        <v>8.95418</v>
      </c>
      <c r="E101" s="1">
        <v>191.027610382449</v>
      </c>
      <c r="F101">
        <v>21.8845168053998</v>
      </c>
      <c r="G101">
        <f t="shared" si="2"/>
        <v>16.963071486856162</v>
      </c>
      <c r="H101" s="1">
        <f t="shared" si="3"/>
        <v>0.2732077952237608</v>
      </c>
      <c r="J101" s="2">
        <v>97.3684</v>
      </c>
      <c r="K101" s="2">
        <v>0.00284017</v>
      </c>
    </row>
    <row r="102" spans="1:11" ht="12.75">
      <c r="A102" s="5">
        <v>0.48359997581999997</v>
      </c>
      <c r="B102" s="5">
        <v>8.48489</v>
      </c>
      <c r="E102" s="1">
        <v>192.996967190516</v>
      </c>
      <c r="F102">
        <v>23.8367797175664</v>
      </c>
      <c r="G102">
        <f t="shared" si="2"/>
        <v>18.91533439902276</v>
      </c>
      <c r="H102" s="1">
        <f t="shared" si="3"/>
        <v>0.3046510068109689</v>
      </c>
      <c r="J102" s="2">
        <v>98.3722</v>
      </c>
      <c r="K102" s="2">
        <v>0.0029612</v>
      </c>
    </row>
    <row r="103" spans="1:11" ht="12.75">
      <c r="A103" s="5">
        <v>0.48843597582000003</v>
      </c>
      <c r="B103" s="5">
        <v>9.001</v>
      </c>
      <c r="E103" s="1">
        <v>194.966323998582</v>
      </c>
      <c r="F103">
        <v>26.0475614877183</v>
      </c>
      <c r="G103">
        <f t="shared" si="2"/>
        <v>21.12611616917466</v>
      </c>
      <c r="H103" s="1">
        <f t="shared" si="3"/>
        <v>0.34025793174859564</v>
      </c>
      <c r="J103" s="2">
        <v>99.376</v>
      </c>
      <c r="K103" s="2">
        <v>0.00357237</v>
      </c>
    </row>
    <row r="104" spans="1:11" ht="12.75">
      <c r="A104" s="5">
        <v>0.49327197582000004</v>
      </c>
      <c r="B104" s="5">
        <v>9.22952</v>
      </c>
      <c r="E104" s="1">
        <v>196.935680806649</v>
      </c>
      <c r="F104">
        <v>28.5731258846007</v>
      </c>
      <c r="G104">
        <f t="shared" si="2"/>
        <v>23.65168056605706</v>
      </c>
      <c r="H104" s="1">
        <f t="shared" si="3"/>
        <v>0.3809347561729056</v>
      </c>
      <c r="J104" s="2">
        <v>100.38</v>
      </c>
      <c r="K104" s="2">
        <v>0.00357264</v>
      </c>
    </row>
    <row r="105" spans="1:11" ht="12.75">
      <c r="A105" s="5">
        <v>0.49810797582000005</v>
      </c>
      <c r="B105" s="5">
        <v>8.48158</v>
      </c>
      <c r="E105" s="1">
        <v>198.905037614715</v>
      </c>
      <c r="F105">
        <v>31.5271794363683</v>
      </c>
      <c r="G105">
        <f t="shared" si="2"/>
        <v>26.60573411782466</v>
      </c>
      <c r="H105" s="1">
        <f t="shared" si="3"/>
        <v>0.4285128412193965</v>
      </c>
      <c r="J105" s="2">
        <v>101.384</v>
      </c>
      <c r="K105" s="2">
        <v>0.00338061</v>
      </c>
    </row>
    <row r="106" spans="1:11" ht="12.75">
      <c r="A106" s="5">
        <v>0.5029439758199999</v>
      </c>
      <c r="B106" s="5">
        <v>9.1146</v>
      </c>
      <c r="E106" s="1">
        <v>200.874394422782</v>
      </c>
      <c r="F106">
        <v>35.1754080367089</v>
      </c>
      <c r="G106">
        <f t="shared" si="2"/>
        <v>30.253962718165262</v>
      </c>
      <c r="H106" s="1">
        <f t="shared" si="3"/>
        <v>0.4872713327545901</v>
      </c>
      <c r="J106" s="2">
        <v>102.387</v>
      </c>
      <c r="K106" s="2">
        <v>0.00353477</v>
      </c>
    </row>
    <row r="107" spans="1:11" ht="12.75">
      <c r="A107" s="5">
        <v>0.5077799758199999</v>
      </c>
      <c r="B107" s="5">
        <v>8.2637</v>
      </c>
      <c r="E107" s="1">
        <v>202.843751230848</v>
      </c>
      <c r="F107">
        <v>39.9774830758362</v>
      </c>
      <c r="G107">
        <f t="shared" si="2"/>
        <v>35.05603775729256</v>
      </c>
      <c r="H107" s="1">
        <f t="shared" si="3"/>
        <v>0.5646137135230493</v>
      </c>
      <c r="J107" s="2">
        <v>103.391</v>
      </c>
      <c r="K107" s="2">
        <v>0.0030579</v>
      </c>
    </row>
    <row r="108" spans="1:11" ht="12.75">
      <c r="A108" s="5">
        <v>0.51261597582</v>
      </c>
      <c r="B108" s="5">
        <v>0</v>
      </c>
      <c r="E108" s="1">
        <v>204.813108038914</v>
      </c>
      <c r="F108">
        <v>46.9354761693697</v>
      </c>
      <c r="G108">
        <f t="shared" si="2"/>
        <v>42.01403085082606</v>
      </c>
      <c r="H108" s="1">
        <f t="shared" si="3"/>
        <v>0.6766793823931839</v>
      </c>
      <c r="J108" s="2">
        <v>104.395</v>
      </c>
      <c r="K108" s="2">
        <v>0.00353477</v>
      </c>
    </row>
    <row r="109" spans="1:11" ht="12.75">
      <c r="A109" s="5">
        <v>0.5174519758199999</v>
      </c>
      <c r="B109" s="5">
        <v>0</v>
      </c>
      <c r="J109" s="2">
        <v>105.399</v>
      </c>
      <c r="K109" s="2">
        <v>0.00338061</v>
      </c>
    </row>
    <row r="110" spans="1:11" ht="12.75">
      <c r="A110" s="5">
        <v>0.52228797582</v>
      </c>
      <c r="B110" s="5">
        <v>0</v>
      </c>
      <c r="J110" s="2">
        <v>106.403</v>
      </c>
      <c r="K110" s="2">
        <v>0.00357264</v>
      </c>
    </row>
    <row r="111" spans="1:11" ht="12.75">
      <c r="A111" s="5">
        <v>0.5271239758199999</v>
      </c>
      <c r="B111" s="5">
        <v>0</v>
      </c>
      <c r="J111" s="2">
        <v>107.406</v>
      </c>
      <c r="K111" s="2">
        <v>0.00357237</v>
      </c>
    </row>
    <row r="112" spans="1:11" ht="12.75">
      <c r="A112" s="5">
        <v>0.53195997582</v>
      </c>
      <c r="B112" s="5">
        <v>0</v>
      </c>
      <c r="J112" s="2">
        <v>108.41</v>
      </c>
      <c r="K112" s="2">
        <v>0.0029612</v>
      </c>
    </row>
    <row r="113" spans="1:11" ht="12.75">
      <c r="A113" s="5">
        <v>0.5367959758199999</v>
      </c>
      <c r="B113" s="5">
        <v>0</v>
      </c>
      <c r="J113" s="2">
        <v>109.414</v>
      </c>
      <c r="K113" s="2">
        <v>0.00284017</v>
      </c>
    </row>
    <row r="114" spans="1:11" ht="12.75">
      <c r="A114" s="5">
        <v>0.54163197582</v>
      </c>
      <c r="B114" s="5">
        <v>0</v>
      </c>
      <c r="J114" s="2">
        <v>110.418</v>
      </c>
      <c r="K114" s="2">
        <v>0.00310258</v>
      </c>
    </row>
    <row r="115" spans="1:11" ht="12.75">
      <c r="A115" s="5">
        <v>0.54646797582</v>
      </c>
      <c r="B115" s="5">
        <v>0</v>
      </c>
      <c r="J115" s="2">
        <v>111.422</v>
      </c>
      <c r="K115" s="2">
        <v>0.00300186</v>
      </c>
    </row>
    <row r="116" spans="1:11" ht="12.75">
      <c r="A116" s="5">
        <v>0.55130397582</v>
      </c>
      <c r="B116" s="5">
        <v>0</v>
      </c>
      <c r="J116" s="2">
        <v>112.425</v>
      </c>
      <c r="K116" s="2">
        <v>0.00350755</v>
      </c>
    </row>
    <row r="117" spans="1:11" ht="12.75">
      <c r="A117" s="5">
        <v>0.55613997582</v>
      </c>
      <c r="B117" s="5">
        <v>0</v>
      </c>
      <c r="J117" s="2">
        <v>113.429</v>
      </c>
      <c r="K117" s="2">
        <v>0.00335969</v>
      </c>
    </row>
    <row r="118" spans="1:11" ht="12.75">
      <c r="A118" s="5">
        <v>0.5609759758199999</v>
      </c>
      <c r="B118" s="5">
        <v>0</v>
      </c>
      <c r="J118" s="2">
        <v>114.433</v>
      </c>
      <c r="K118" s="2">
        <v>0.00367342</v>
      </c>
    </row>
    <row r="119" spans="1:11" ht="12.75">
      <c r="A119" s="5">
        <v>0.56581197582</v>
      </c>
      <c r="B119" s="5">
        <v>0</v>
      </c>
      <c r="J119" s="2">
        <v>115.437</v>
      </c>
      <c r="K119" s="2">
        <v>0.00327363</v>
      </c>
    </row>
    <row r="120" spans="1:11" ht="12.75">
      <c r="A120" s="5">
        <v>0.5706479758199999</v>
      </c>
      <c r="B120" s="5">
        <v>0</v>
      </c>
      <c r="J120" s="2">
        <v>116.441</v>
      </c>
      <c r="K120" s="2">
        <v>0.00369884</v>
      </c>
    </row>
    <row r="121" spans="1:11" ht="12.75">
      <c r="A121" s="5">
        <v>0.57548397582</v>
      </c>
      <c r="B121" s="5">
        <v>0</v>
      </c>
      <c r="J121" s="2">
        <v>117.444</v>
      </c>
      <c r="K121" s="2">
        <v>0.00344515</v>
      </c>
    </row>
    <row r="122" spans="1:11" ht="12.75">
      <c r="A122" s="5">
        <v>0.58031997582</v>
      </c>
      <c r="B122" s="5">
        <v>0</v>
      </c>
      <c r="J122" s="2">
        <v>118.448</v>
      </c>
      <c r="K122" s="2">
        <v>0.00374595</v>
      </c>
    </row>
    <row r="123" spans="1:11" ht="12.75">
      <c r="A123" s="5">
        <v>0.58515597582</v>
      </c>
      <c r="B123" s="5">
        <v>0</v>
      </c>
      <c r="J123" s="2">
        <v>119.452</v>
      </c>
      <c r="K123" s="2">
        <v>0.0035314</v>
      </c>
    </row>
    <row r="124" spans="1:11" ht="12.75">
      <c r="A124" s="5">
        <v>0.58999197582</v>
      </c>
      <c r="B124" s="5">
        <v>0</v>
      </c>
      <c r="J124" s="2">
        <v>120.456</v>
      </c>
      <c r="K124" s="2">
        <v>0.00301531</v>
      </c>
    </row>
    <row r="125" spans="1:11" ht="12.75">
      <c r="A125" s="5">
        <v>0.59482797582</v>
      </c>
      <c r="B125" s="5">
        <v>0</v>
      </c>
      <c r="J125" s="2">
        <v>121.46</v>
      </c>
      <c r="K125" s="2">
        <v>0.00301049</v>
      </c>
    </row>
    <row r="126" spans="1:11" ht="12.75">
      <c r="A126" s="5">
        <v>0.59966397582</v>
      </c>
      <c r="B126" s="5">
        <v>0</v>
      </c>
      <c r="J126" s="2">
        <v>122.463</v>
      </c>
      <c r="K126" s="2">
        <v>0.00315762</v>
      </c>
    </row>
    <row r="127" spans="1:11" ht="12.75">
      <c r="A127" s="5">
        <v>0.60449997582</v>
      </c>
      <c r="B127" s="5">
        <v>0</v>
      </c>
      <c r="J127" s="2">
        <v>123.467</v>
      </c>
      <c r="K127" s="2">
        <v>0.00363471</v>
      </c>
    </row>
    <row r="128" spans="1:11" ht="12.75">
      <c r="A128" s="5">
        <v>0.60933597582</v>
      </c>
      <c r="B128" s="5">
        <v>0</v>
      </c>
      <c r="J128" s="2">
        <v>124.471</v>
      </c>
      <c r="K128" s="2">
        <v>0.00339585</v>
      </c>
    </row>
    <row r="129" spans="1:11" ht="12.75">
      <c r="A129" s="5">
        <v>0.61417197582</v>
      </c>
      <c r="B129" s="5">
        <v>0</v>
      </c>
      <c r="J129" s="2">
        <v>125.475</v>
      </c>
      <c r="K129" s="2">
        <v>0.00234678</v>
      </c>
    </row>
    <row r="130" spans="1:11" ht="12.75">
      <c r="A130" s="5">
        <v>0.61900797582</v>
      </c>
      <c r="B130" s="5">
        <v>0</v>
      </c>
      <c r="J130" s="2">
        <v>126.479</v>
      </c>
      <c r="K130" s="2">
        <v>0.00369272</v>
      </c>
    </row>
    <row r="131" spans="1:11" ht="12.75">
      <c r="A131" s="5">
        <v>0.62384397582</v>
      </c>
      <c r="B131" s="5">
        <v>0</v>
      </c>
      <c r="J131" s="2">
        <v>127.482</v>
      </c>
      <c r="K131" s="2">
        <v>0.00337456</v>
      </c>
    </row>
    <row r="132" spans="1:11" ht="12.75">
      <c r="A132" s="5">
        <v>0.6286799758199999</v>
      </c>
      <c r="B132" s="5">
        <v>0</v>
      </c>
      <c r="J132" s="2">
        <v>128.486</v>
      </c>
      <c r="K132" s="2">
        <v>0.00407512</v>
      </c>
    </row>
    <row r="133" spans="1:11" ht="12.75">
      <c r="A133" s="5">
        <v>0.63351597582</v>
      </c>
      <c r="B133" s="5">
        <v>0</v>
      </c>
      <c r="J133" s="2">
        <v>129.49</v>
      </c>
      <c r="K133" s="2">
        <v>0.00392743</v>
      </c>
    </row>
    <row r="134" spans="1:11" ht="12.75">
      <c r="A134" s="5">
        <v>0.6383519758199999</v>
      </c>
      <c r="B134" s="5">
        <v>0</v>
      </c>
      <c r="J134" s="2">
        <v>130.494</v>
      </c>
      <c r="K134" s="2">
        <v>0.00406023</v>
      </c>
    </row>
    <row r="135" spans="1:11" ht="12.75">
      <c r="A135" s="5">
        <v>0.64318797582</v>
      </c>
      <c r="B135" s="5">
        <v>0</v>
      </c>
      <c r="J135" s="2">
        <v>131.498</v>
      </c>
      <c r="K135" s="2">
        <v>0.00381288</v>
      </c>
    </row>
    <row r="136" spans="1:11" ht="12.75">
      <c r="A136" s="5">
        <v>0.6480239758199999</v>
      </c>
      <c r="B136" s="5">
        <v>0</v>
      </c>
      <c r="J136" s="2">
        <v>132.501</v>
      </c>
      <c r="K136" s="2">
        <v>0.00440785</v>
      </c>
    </row>
    <row r="137" spans="1:11" ht="12.75">
      <c r="A137" s="5">
        <v>0.65285997582</v>
      </c>
      <c r="B137" s="5">
        <v>0</v>
      </c>
      <c r="J137" s="2">
        <v>133.505</v>
      </c>
      <c r="K137" s="2">
        <v>0.00454749</v>
      </c>
    </row>
    <row r="138" spans="1:11" ht="12.75">
      <c r="A138" s="5">
        <v>0.65769597582</v>
      </c>
      <c r="B138" s="5">
        <v>0</v>
      </c>
      <c r="J138" s="2">
        <v>134.509</v>
      </c>
      <c r="K138" s="2">
        <v>0.00403488</v>
      </c>
    </row>
    <row r="139" spans="1:11" ht="12.75">
      <c r="A139" s="5">
        <v>0.6625319758199999</v>
      </c>
      <c r="B139" s="5">
        <v>0</v>
      </c>
      <c r="J139" s="2">
        <v>135.513</v>
      </c>
      <c r="K139" s="2">
        <v>0.00420474</v>
      </c>
    </row>
    <row r="140" spans="1:11" ht="12.75">
      <c r="A140" s="5">
        <v>0.66736797582</v>
      </c>
      <c r="B140" s="5">
        <v>0</v>
      </c>
      <c r="J140" s="2">
        <v>136.517</v>
      </c>
      <c r="K140" s="2">
        <v>0.0043099</v>
      </c>
    </row>
    <row r="141" spans="1:11" ht="12.75">
      <c r="A141" s="5">
        <v>0.6722039758199999</v>
      </c>
      <c r="B141" s="5">
        <v>0</v>
      </c>
      <c r="J141" s="2">
        <v>137.52</v>
      </c>
      <c r="K141" s="2">
        <v>0.00413426</v>
      </c>
    </row>
    <row r="142" spans="1:11" ht="12.75">
      <c r="A142" s="5">
        <v>0.67703997582</v>
      </c>
      <c r="B142" s="5">
        <v>0</v>
      </c>
      <c r="J142" s="2">
        <v>138.524</v>
      </c>
      <c r="K142" s="2">
        <v>0.00458162</v>
      </c>
    </row>
    <row r="143" spans="1:11" ht="12.75">
      <c r="A143" s="5">
        <v>0.6818759758199999</v>
      </c>
      <c r="B143" s="5">
        <v>0</v>
      </c>
      <c r="J143" s="2">
        <v>139.528</v>
      </c>
      <c r="K143" s="2">
        <v>0.00411326</v>
      </c>
    </row>
    <row r="144" spans="1:11" ht="12.75">
      <c r="A144" s="5">
        <v>0.68671197582</v>
      </c>
      <c r="B144" s="5">
        <v>0</v>
      </c>
      <c r="J144" s="2">
        <v>140.532</v>
      </c>
      <c r="K144" s="2">
        <v>0.00544523</v>
      </c>
    </row>
    <row r="145" spans="1:11" ht="12.75">
      <c r="A145" s="5">
        <v>0.6915479758199999</v>
      </c>
      <c r="B145" s="5">
        <v>0</v>
      </c>
      <c r="J145" s="2">
        <v>141.536</v>
      </c>
      <c r="K145" s="2">
        <v>0.00544957</v>
      </c>
    </row>
    <row r="146" spans="1:11" ht="12.75">
      <c r="A146" s="5">
        <v>0.69638397582</v>
      </c>
      <c r="B146" s="5">
        <v>0</v>
      </c>
      <c r="J146" s="2">
        <v>142.539</v>
      </c>
      <c r="K146" s="2">
        <v>0.00560539</v>
      </c>
    </row>
    <row r="147" spans="1:11" ht="12.75">
      <c r="A147" s="5">
        <v>0.70121997582</v>
      </c>
      <c r="B147" s="5">
        <v>0</v>
      </c>
      <c r="J147" s="2">
        <v>143.543</v>
      </c>
      <c r="K147" s="2">
        <v>0.00574478</v>
      </c>
    </row>
    <row r="148" spans="1:11" ht="12.75">
      <c r="A148" s="5">
        <v>0.70605597582</v>
      </c>
      <c r="B148" s="5">
        <v>0</v>
      </c>
      <c r="J148" s="2">
        <v>144.547</v>
      </c>
      <c r="K148" s="2">
        <v>0.00555153</v>
      </c>
    </row>
    <row r="149" spans="1:11" ht="12.75">
      <c r="A149" s="5">
        <v>0.71089197582</v>
      </c>
      <c r="B149" s="5">
        <v>0</v>
      </c>
      <c r="J149" s="2">
        <v>145.551</v>
      </c>
      <c r="K149" s="2">
        <v>0.00587728</v>
      </c>
    </row>
    <row r="150" spans="1:11" ht="12.75">
      <c r="A150" s="5">
        <v>0.71572797582</v>
      </c>
      <c r="B150" s="5">
        <v>0</v>
      </c>
      <c r="J150" s="2">
        <v>146.555</v>
      </c>
      <c r="K150" s="2">
        <v>0.00583661</v>
      </c>
    </row>
    <row r="151" spans="1:11" ht="12.75">
      <c r="A151" s="5">
        <v>0.72056397582</v>
      </c>
      <c r="B151" s="5">
        <v>0</v>
      </c>
      <c r="J151" s="2">
        <v>147.558</v>
      </c>
      <c r="K151" s="2">
        <v>0.0062892</v>
      </c>
    </row>
    <row r="152" spans="1:11" ht="12.75">
      <c r="A152" s="5">
        <v>0.72539997582</v>
      </c>
      <c r="B152" s="5">
        <v>0</v>
      </c>
      <c r="J152" s="2">
        <v>148.562</v>
      </c>
      <c r="K152" s="2">
        <v>0.00636357</v>
      </c>
    </row>
    <row r="153" spans="1:11" ht="12.75">
      <c r="A153" s="5">
        <v>0.73023597582</v>
      </c>
      <c r="B153" s="5">
        <v>0</v>
      </c>
      <c r="J153" s="2">
        <v>149.566</v>
      </c>
      <c r="K153" s="2">
        <v>0.00648109</v>
      </c>
    </row>
    <row r="154" spans="1:11" ht="12.75">
      <c r="A154" s="5">
        <v>0.7350719758200001</v>
      </c>
      <c r="B154" s="5">
        <v>0</v>
      </c>
      <c r="J154" s="2">
        <v>150.57</v>
      </c>
      <c r="K154" s="2">
        <v>0.00639872</v>
      </c>
    </row>
    <row r="155" spans="1:11" ht="12.75">
      <c r="A155" s="5">
        <v>0.73990797582</v>
      </c>
      <c r="B155" s="5">
        <v>0</v>
      </c>
      <c r="J155" s="2">
        <v>151.574</v>
      </c>
      <c r="K155" s="2">
        <v>0.00707267</v>
      </c>
    </row>
    <row r="156" spans="1:11" ht="12.75">
      <c r="A156" s="5">
        <v>0.74474397582</v>
      </c>
      <c r="B156" s="5">
        <v>0</v>
      </c>
      <c r="J156" s="2">
        <v>152.577</v>
      </c>
      <c r="K156" s="2">
        <v>0.00694712</v>
      </c>
    </row>
    <row r="157" spans="1:11" ht="12.75">
      <c r="A157" s="5">
        <v>0.7495799758199999</v>
      </c>
      <c r="B157" s="5">
        <v>0</v>
      </c>
      <c r="J157" s="2">
        <v>153.581</v>
      </c>
      <c r="K157" s="2">
        <v>0.00743765</v>
      </c>
    </row>
    <row r="158" spans="1:11" ht="12.75">
      <c r="A158" s="5">
        <v>0.75441597582</v>
      </c>
      <c r="B158" s="5">
        <v>0</v>
      </c>
      <c r="J158" s="2">
        <v>154.585</v>
      </c>
      <c r="K158" s="2">
        <v>0.00691866</v>
      </c>
    </row>
    <row r="159" spans="1:11" ht="12.75">
      <c r="A159" s="5">
        <v>0.7592519758199999</v>
      </c>
      <c r="B159" s="5">
        <v>0</v>
      </c>
      <c r="J159" s="2">
        <v>155.589</v>
      </c>
      <c r="K159" s="2">
        <v>0.00781385</v>
      </c>
    </row>
    <row r="160" spans="1:11" ht="12.75">
      <c r="A160" s="5">
        <v>0.7640879758199999</v>
      </c>
      <c r="B160" s="5">
        <v>0</v>
      </c>
      <c r="J160" s="2">
        <v>156.593</v>
      </c>
      <c r="K160" s="2">
        <v>0.00835725</v>
      </c>
    </row>
    <row r="161" spans="1:11" ht="12.75">
      <c r="A161" s="5">
        <v>0.7689239758199999</v>
      </c>
      <c r="B161" s="5">
        <v>0</v>
      </c>
      <c r="J161" s="2">
        <v>157.596</v>
      </c>
      <c r="K161" s="2">
        <v>0.00894117</v>
      </c>
    </row>
    <row r="162" spans="1:11" ht="12.75">
      <c r="A162" s="5">
        <v>0.7737599758199999</v>
      </c>
      <c r="B162" s="5">
        <v>0</v>
      </c>
      <c r="J162" s="2">
        <v>158.6</v>
      </c>
      <c r="K162" s="2">
        <v>0.00974171</v>
      </c>
    </row>
    <row r="163" spans="1:11" ht="12.75">
      <c r="A163" s="5">
        <v>0.77859597582</v>
      </c>
      <c r="B163" s="5">
        <v>0</v>
      </c>
      <c r="J163" s="2">
        <v>159.604</v>
      </c>
      <c r="K163" s="2">
        <v>0.0102151</v>
      </c>
    </row>
    <row r="164" spans="1:11" ht="12.75">
      <c r="A164" s="5">
        <v>0.7834319758199999</v>
      </c>
      <c r="B164" s="5">
        <v>0</v>
      </c>
      <c r="J164" s="2">
        <v>160.608</v>
      </c>
      <c r="K164" s="2">
        <v>0.0106921</v>
      </c>
    </row>
    <row r="165" spans="1:11" ht="12.75">
      <c r="A165" s="5">
        <v>0.78826797582</v>
      </c>
      <c r="B165" s="5">
        <v>0</v>
      </c>
      <c r="J165" s="2">
        <v>161.612</v>
      </c>
      <c r="K165" s="2">
        <v>0.0114333</v>
      </c>
    </row>
    <row r="166" spans="1:11" ht="12.75">
      <c r="A166" s="5">
        <v>0.7931039758199999</v>
      </c>
      <c r="B166" s="5">
        <v>0</v>
      </c>
      <c r="J166" s="2">
        <v>162.615</v>
      </c>
      <c r="K166" s="2">
        <v>0.01271</v>
      </c>
    </row>
    <row r="167" spans="1:11" ht="12.75">
      <c r="A167" s="5">
        <v>0.79793997582</v>
      </c>
      <c r="B167" s="5">
        <v>0</v>
      </c>
      <c r="J167" s="2">
        <v>163.619</v>
      </c>
      <c r="K167" s="2">
        <v>0.0136971</v>
      </c>
    </row>
    <row r="168" spans="1:11" ht="12.75">
      <c r="A168" s="5">
        <v>0.8027759758199999</v>
      </c>
      <c r="B168" s="5">
        <v>0</v>
      </c>
      <c r="J168" s="2">
        <v>164.623</v>
      </c>
      <c r="K168" s="2">
        <v>0.0146215</v>
      </c>
    </row>
    <row r="169" spans="1:11" ht="12.75">
      <c r="A169" s="5">
        <v>0.80761197582</v>
      </c>
      <c r="B169" s="5">
        <v>0</v>
      </c>
      <c r="J169" s="2">
        <v>165.627</v>
      </c>
      <c r="K169" s="2">
        <v>0.0160106</v>
      </c>
    </row>
    <row r="170" spans="1:11" ht="12.75">
      <c r="A170" s="5">
        <v>0.81244797582</v>
      </c>
      <c r="B170" s="5">
        <v>0</v>
      </c>
      <c r="J170" s="2">
        <v>166.631</v>
      </c>
      <c r="K170" s="2">
        <v>0.0171327</v>
      </c>
    </row>
    <row r="171" spans="1:11" ht="12.75">
      <c r="A171" s="5">
        <v>0.81728397582</v>
      </c>
      <c r="B171" s="5">
        <v>0</v>
      </c>
      <c r="J171" s="2">
        <v>167.634</v>
      </c>
      <c r="K171" s="2">
        <v>0.019055</v>
      </c>
    </row>
    <row r="172" spans="1:11" ht="12.75">
      <c r="A172" s="5">
        <v>0.82211997582</v>
      </c>
      <c r="B172" s="5">
        <v>0</v>
      </c>
      <c r="J172" s="2">
        <v>168.638</v>
      </c>
      <c r="K172" s="2">
        <v>0.0204166</v>
      </c>
    </row>
    <row r="173" spans="1:11" ht="12.75">
      <c r="A173" s="5">
        <v>0.82695597582</v>
      </c>
      <c r="B173" s="5">
        <v>0</v>
      </c>
      <c r="J173" s="2">
        <v>169.642</v>
      </c>
      <c r="K173" s="2">
        <v>0.023003</v>
      </c>
    </row>
    <row r="174" spans="1:11" ht="12.75">
      <c r="A174" s="5">
        <v>0.83179197582</v>
      </c>
      <c r="B174" s="5">
        <v>0</v>
      </c>
      <c r="J174" s="2">
        <v>170.646</v>
      </c>
      <c r="K174" s="2">
        <v>0.0239906</v>
      </c>
    </row>
    <row r="175" spans="1:11" ht="12.75">
      <c r="A175" s="5">
        <v>0.83662797582</v>
      </c>
      <c r="B175" s="5">
        <v>0</v>
      </c>
      <c r="J175" s="2">
        <v>171.65</v>
      </c>
      <c r="K175" s="2">
        <v>0.0260168</v>
      </c>
    </row>
    <row r="176" spans="1:11" ht="12.75">
      <c r="A176" s="5">
        <v>0.84146397582</v>
      </c>
      <c r="B176" s="5">
        <v>0</v>
      </c>
      <c r="J176" s="2">
        <v>172.653</v>
      </c>
      <c r="K176" s="2">
        <v>0.028962</v>
      </c>
    </row>
    <row r="177" spans="1:11" ht="12.75">
      <c r="A177" s="5">
        <v>0.84629997582</v>
      </c>
      <c r="B177" s="5">
        <v>0</v>
      </c>
      <c r="J177" s="2">
        <v>173.657</v>
      </c>
      <c r="K177" s="2">
        <v>0.0313522</v>
      </c>
    </row>
    <row r="178" spans="1:11" ht="12.75">
      <c r="A178" s="5">
        <v>0.85113597582</v>
      </c>
      <c r="B178" s="5">
        <v>0</v>
      </c>
      <c r="J178" s="2">
        <v>174.661</v>
      </c>
      <c r="K178" s="2">
        <v>0.0345158</v>
      </c>
    </row>
    <row r="179" spans="1:11" ht="12.75">
      <c r="A179" s="5">
        <v>0.85597197582</v>
      </c>
      <c r="B179" s="5">
        <v>0</v>
      </c>
      <c r="J179" s="2">
        <v>175.665</v>
      </c>
      <c r="K179" s="2">
        <v>0.037581</v>
      </c>
    </row>
    <row r="180" spans="1:11" ht="12.75">
      <c r="A180" s="5">
        <v>0.86080797582</v>
      </c>
      <c r="B180" s="5">
        <v>0</v>
      </c>
      <c r="J180" s="2">
        <v>176.669</v>
      </c>
      <c r="K180" s="2">
        <v>0.0414291</v>
      </c>
    </row>
    <row r="181" spans="1:11" ht="12.75">
      <c r="A181" s="5">
        <v>0.8656439758199999</v>
      </c>
      <c r="B181" s="5">
        <v>0</v>
      </c>
      <c r="J181" s="2">
        <v>177.672</v>
      </c>
      <c r="K181" s="2">
        <v>0.0454703</v>
      </c>
    </row>
    <row r="182" spans="1:11" ht="12.75">
      <c r="A182" s="5">
        <v>0.8704799758199999</v>
      </c>
      <c r="B182" s="5">
        <v>0</v>
      </c>
      <c r="J182" s="2">
        <v>178.676</v>
      </c>
      <c r="K182" s="2">
        <v>0.0495141</v>
      </c>
    </row>
    <row r="183" spans="1:11" ht="12.75">
      <c r="A183" s="5">
        <v>0.8753159758199999</v>
      </c>
      <c r="B183" s="5">
        <v>0</v>
      </c>
      <c r="J183" s="2">
        <v>179.68</v>
      </c>
      <c r="K183" s="2">
        <v>0.0543862</v>
      </c>
    </row>
    <row r="184" spans="1:11" ht="12.75">
      <c r="A184" s="5">
        <v>0.8801519758199999</v>
      </c>
      <c r="B184" s="5">
        <v>0</v>
      </c>
      <c r="J184" s="2">
        <v>180.684</v>
      </c>
      <c r="K184" s="2">
        <v>0.059684</v>
      </c>
    </row>
    <row r="185" spans="1:11" ht="12.75">
      <c r="A185" s="5">
        <v>0.8849879758199999</v>
      </c>
      <c r="B185" s="5">
        <v>0</v>
      </c>
      <c r="J185" s="2">
        <v>181.688</v>
      </c>
      <c r="K185" s="2">
        <v>0.0655215</v>
      </c>
    </row>
    <row r="186" spans="1:11" ht="12.75">
      <c r="A186" s="5">
        <v>0.88982397582</v>
      </c>
      <c r="B186" s="5">
        <v>0</v>
      </c>
      <c r="J186" s="2">
        <v>182.691</v>
      </c>
      <c r="K186" s="2">
        <v>0.0718593</v>
      </c>
    </row>
    <row r="187" spans="1:11" ht="12.75">
      <c r="A187" s="5">
        <v>0.8946599758199999</v>
      </c>
      <c r="B187" s="5">
        <v>0</v>
      </c>
      <c r="J187" s="2">
        <v>183.695</v>
      </c>
      <c r="K187" s="2">
        <v>0.0788769</v>
      </c>
    </row>
    <row r="188" spans="1:11" ht="12.75">
      <c r="A188" s="5">
        <v>0.89949597582</v>
      </c>
      <c r="B188" s="5">
        <v>0</v>
      </c>
      <c r="J188" s="2">
        <v>184.699</v>
      </c>
      <c r="K188" s="2">
        <v>0.0867924</v>
      </c>
    </row>
    <row r="189" spans="1:11" ht="12.75">
      <c r="A189" s="5">
        <v>0.9043319758199999</v>
      </c>
      <c r="B189" s="5">
        <v>0</v>
      </c>
      <c r="J189" s="2">
        <v>185.703</v>
      </c>
      <c r="K189" s="2">
        <v>0.095097</v>
      </c>
    </row>
    <row r="190" spans="1:11" ht="12.75">
      <c r="A190" s="5">
        <v>0.90916797582</v>
      </c>
      <c r="B190" s="5">
        <v>0</v>
      </c>
      <c r="J190" s="2">
        <v>186.706</v>
      </c>
      <c r="K190" s="2">
        <v>0.104499</v>
      </c>
    </row>
    <row r="191" spans="1:11" ht="12.75">
      <c r="A191" s="5">
        <v>0.9140039758199999</v>
      </c>
      <c r="B191" s="5">
        <v>0</v>
      </c>
      <c r="J191" s="2">
        <v>187.71</v>
      </c>
      <c r="K191" s="2">
        <v>0.11446</v>
      </c>
    </row>
    <row r="192" spans="1:11" ht="12.75">
      <c r="A192" s="5">
        <v>0.91883997582</v>
      </c>
      <c r="B192" s="5">
        <v>0</v>
      </c>
      <c r="J192" s="2">
        <v>188.714</v>
      </c>
      <c r="K192" s="2">
        <v>0.125998</v>
      </c>
    </row>
    <row r="193" spans="1:11" ht="12.75">
      <c r="A193" s="5">
        <v>0.9236759758199999</v>
      </c>
      <c r="B193" s="5">
        <v>0</v>
      </c>
      <c r="J193" s="2">
        <v>189.718</v>
      </c>
      <c r="K193" s="2">
        <v>0.13824</v>
      </c>
    </row>
    <row r="194" spans="1:11" ht="12.75">
      <c r="A194" s="5">
        <v>0.92851197582</v>
      </c>
      <c r="B194" s="5">
        <v>0</v>
      </c>
      <c r="J194" s="2">
        <v>190.722</v>
      </c>
      <c r="K194" s="2">
        <v>0.151116</v>
      </c>
    </row>
    <row r="195" spans="1:11" ht="12.75">
      <c r="A195" s="5">
        <v>0.93334797582</v>
      </c>
      <c r="B195" s="5">
        <v>0</v>
      </c>
      <c r="J195" s="2">
        <v>191.725</v>
      </c>
      <c r="K195" s="2">
        <v>0.165756</v>
      </c>
    </row>
    <row r="196" spans="1:11" ht="12.75">
      <c r="A196" s="5">
        <v>0.93818397582</v>
      </c>
      <c r="B196" s="5">
        <v>0</v>
      </c>
      <c r="J196" s="2">
        <v>192.729</v>
      </c>
      <c r="K196" s="2">
        <v>0.182641</v>
      </c>
    </row>
    <row r="197" spans="1:11" ht="12.75">
      <c r="A197" s="5">
        <v>0.94301997582</v>
      </c>
      <c r="B197" s="5">
        <v>0</v>
      </c>
      <c r="J197" s="2">
        <v>193.733</v>
      </c>
      <c r="K197" s="2">
        <v>0.199382</v>
      </c>
    </row>
    <row r="198" spans="1:11" ht="12.75">
      <c r="A198" s="5">
        <v>0.9478559758199999</v>
      </c>
      <c r="B198" s="5">
        <v>0</v>
      </c>
      <c r="J198" s="2">
        <v>194.737</v>
      </c>
      <c r="K198" s="2">
        <v>0.219246</v>
      </c>
    </row>
    <row r="199" spans="1:11" ht="12.75">
      <c r="A199" s="5">
        <v>0.95269197582</v>
      </c>
      <c r="B199" s="5">
        <v>0</v>
      </c>
      <c r="J199" s="2">
        <v>195.741</v>
      </c>
      <c r="K199" s="2">
        <v>0.240808</v>
      </c>
    </row>
    <row r="200" spans="1:11" ht="12.75">
      <c r="A200" s="5">
        <v>0.9575279758199999</v>
      </c>
      <c r="B200" s="5">
        <v>0</v>
      </c>
      <c r="J200" s="2">
        <v>196.744</v>
      </c>
      <c r="K200" s="2">
        <v>0.264528</v>
      </c>
    </row>
    <row r="201" spans="1:11" ht="12.75">
      <c r="A201" s="5">
        <v>0.96236397582</v>
      </c>
      <c r="B201" s="5">
        <v>0</v>
      </c>
      <c r="J201" s="2">
        <v>197.748</v>
      </c>
      <c r="K201" s="2">
        <v>0.29137</v>
      </c>
    </row>
    <row r="202" spans="1:11" ht="12.75">
      <c r="A202" s="5">
        <v>0.96719997582</v>
      </c>
      <c r="B202" s="5">
        <v>0</v>
      </c>
      <c r="J202" s="2">
        <v>198.752</v>
      </c>
      <c r="K202" s="2">
        <v>0.320272</v>
      </c>
    </row>
    <row r="203" spans="1:11" ht="12.75">
      <c r="A203" s="5">
        <v>0.97203597582</v>
      </c>
      <c r="B203" s="5">
        <v>0</v>
      </c>
      <c r="J203" s="2">
        <v>199.756</v>
      </c>
      <c r="K203" s="2">
        <v>0.354203</v>
      </c>
    </row>
    <row r="204" spans="1:11" ht="12.75">
      <c r="A204" s="5">
        <v>0.9768719758199998</v>
      </c>
      <c r="B204" s="5">
        <v>0</v>
      </c>
      <c r="J204" s="2">
        <v>200.76</v>
      </c>
      <c r="K204" s="2">
        <v>0.391352</v>
      </c>
    </row>
    <row r="205" spans="1:11" ht="12.75">
      <c r="A205" s="5">
        <v>0.98170797582</v>
      </c>
      <c r="B205" s="5">
        <v>0</v>
      </c>
      <c r="J205" s="2">
        <v>201.763</v>
      </c>
      <c r="K205" s="2">
        <v>0.436372</v>
      </c>
    </row>
    <row r="206" spans="1:11" ht="12.75">
      <c r="A206" s="5">
        <v>0.9865439758199999</v>
      </c>
      <c r="B206" s="5">
        <v>0</v>
      </c>
      <c r="J206" s="2">
        <v>202.767</v>
      </c>
      <c r="K206" s="2">
        <v>0.487203</v>
      </c>
    </row>
    <row r="207" spans="1:11" ht="12.75">
      <c r="A207" s="5">
        <v>0.99137997582</v>
      </c>
      <c r="B207" s="5">
        <v>0</v>
      </c>
      <c r="J207" s="2">
        <v>203.771</v>
      </c>
      <c r="K207" s="2">
        <v>0.552418</v>
      </c>
    </row>
    <row r="208" spans="1:11" ht="12.75">
      <c r="A208" s="5">
        <v>0.9962159758199999</v>
      </c>
      <c r="B208" s="5">
        <v>0</v>
      </c>
      <c r="J208" s="2">
        <v>204.775</v>
      </c>
      <c r="K208" s="2">
        <v>0.627331</v>
      </c>
    </row>
    <row r="209" spans="1:11" ht="12.75">
      <c r="A209" s="5">
        <v>1.00105197582</v>
      </c>
      <c r="B209" s="5">
        <v>0</v>
      </c>
      <c r="J209" s="2">
        <v>205.779</v>
      </c>
      <c r="K209" s="2">
        <v>0.761374</v>
      </c>
    </row>
    <row r="210" spans="1:2" ht="12.75">
      <c r="A210" s="5">
        <v>1.00588797582</v>
      </c>
      <c r="B210" s="5">
        <v>0</v>
      </c>
    </row>
    <row r="211" spans="1:2" ht="12.75">
      <c r="A211" s="5">
        <v>1.01072397582</v>
      </c>
      <c r="B211" s="5">
        <v>0</v>
      </c>
    </row>
    <row r="212" spans="1:2" ht="12.75">
      <c r="A212" s="5">
        <v>1.01555997582</v>
      </c>
      <c r="B212" s="5">
        <v>0</v>
      </c>
    </row>
    <row r="213" spans="1:2" ht="12.75">
      <c r="A213" s="5">
        <v>1.02039597582</v>
      </c>
      <c r="B213" s="5">
        <v>0</v>
      </c>
    </row>
    <row r="214" spans="1:2" ht="12.75">
      <c r="A214" s="5">
        <v>1.02523197582</v>
      </c>
      <c r="B214" s="5">
        <v>0</v>
      </c>
    </row>
    <row r="215" spans="1:2" ht="12.75">
      <c r="A215" s="5">
        <v>1.03006797582</v>
      </c>
      <c r="B215" s="5">
        <v>0</v>
      </c>
    </row>
    <row r="216" spans="1:2" ht="12.75">
      <c r="A216" s="5">
        <v>1.03490397582</v>
      </c>
      <c r="B216" s="5">
        <v>0</v>
      </c>
    </row>
    <row r="217" spans="1:2" ht="12.75">
      <c r="A217" s="5">
        <v>1.03973997582</v>
      </c>
      <c r="B217" s="5">
        <v>0</v>
      </c>
    </row>
    <row r="218" spans="1:2" ht="12.75">
      <c r="A218" s="5">
        <v>1.04457597582</v>
      </c>
      <c r="B218" s="5">
        <v>0</v>
      </c>
    </row>
    <row r="219" spans="1:2" ht="12.75">
      <c r="A219" s="5">
        <v>1.0494119758199998</v>
      </c>
      <c r="B219" s="5">
        <v>0</v>
      </c>
    </row>
    <row r="220" spans="1:2" ht="12.75">
      <c r="A220" s="5">
        <v>1.0542479758199998</v>
      </c>
      <c r="B220" s="5">
        <v>0</v>
      </c>
    </row>
    <row r="221" spans="1:2" ht="12.75">
      <c r="A221" s="5">
        <v>1.05908397582</v>
      </c>
      <c r="B221" s="5">
        <v>0</v>
      </c>
    </row>
    <row r="222" spans="1:2" ht="12.75">
      <c r="A222" s="5">
        <v>1.06391997582</v>
      </c>
      <c r="B222" s="5">
        <v>0</v>
      </c>
    </row>
    <row r="223" spans="1:2" ht="12.75">
      <c r="A223" s="5">
        <v>1.0687559758199998</v>
      </c>
      <c r="B223" s="5">
        <v>0</v>
      </c>
    </row>
    <row r="224" spans="1:2" ht="12.75">
      <c r="A224" s="5">
        <v>1.0735919758199999</v>
      </c>
      <c r="B224" s="5">
        <v>0</v>
      </c>
    </row>
    <row r="225" spans="1:2" ht="12.75">
      <c r="A225" s="5">
        <v>1.07842797582</v>
      </c>
      <c r="B225" s="5">
        <v>0</v>
      </c>
    </row>
    <row r="226" spans="1:2" ht="12.75">
      <c r="A226" s="5">
        <v>1.08326397582</v>
      </c>
      <c r="B226" s="5">
        <v>0</v>
      </c>
    </row>
    <row r="227" spans="1:2" ht="12.75">
      <c r="A227" s="5">
        <v>1.0880999758199998</v>
      </c>
      <c r="B227" s="5">
        <v>0</v>
      </c>
    </row>
    <row r="228" spans="1:2" ht="12.75">
      <c r="A228" s="5">
        <v>1.09293597582</v>
      </c>
      <c r="B228" s="5">
        <v>0</v>
      </c>
    </row>
    <row r="229" spans="1:2" ht="12.75">
      <c r="A229" s="5">
        <v>1.09777197582</v>
      </c>
      <c r="B229" s="5">
        <v>0</v>
      </c>
    </row>
    <row r="230" spans="1:2" ht="12.75">
      <c r="A230" s="5">
        <v>1.10260797582</v>
      </c>
      <c r="B230" s="5">
        <v>0</v>
      </c>
    </row>
    <row r="231" spans="1:2" ht="12.75">
      <c r="A231" s="5">
        <v>1.1074439758199999</v>
      </c>
      <c r="B231" s="5">
        <v>0</v>
      </c>
    </row>
    <row r="232" spans="1:2" ht="12.75">
      <c r="A232" s="5">
        <v>1.11227997582</v>
      </c>
      <c r="B232" s="5">
        <v>0</v>
      </c>
    </row>
    <row r="233" spans="1:2" ht="12.75">
      <c r="A233" s="5">
        <v>1.11711597582</v>
      </c>
      <c r="B233" s="5">
        <v>0</v>
      </c>
    </row>
    <row r="234" spans="1:2" ht="12.75">
      <c r="A234" s="5">
        <v>1.12195197582</v>
      </c>
      <c r="B234" s="5">
        <v>0</v>
      </c>
    </row>
    <row r="235" spans="1:2" ht="12.75">
      <c r="A235" s="5">
        <v>1.12678797582</v>
      </c>
      <c r="B235" s="5">
        <v>0</v>
      </c>
    </row>
    <row r="236" spans="1:2" ht="12.75">
      <c r="A236" s="5">
        <v>1.13162397582</v>
      </c>
      <c r="B236" s="5">
        <v>0</v>
      </c>
    </row>
    <row r="237" spans="1:2" ht="12.75">
      <c r="A237" s="5">
        <v>1.13645997582</v>
      </c>
      <c r="B237" s="5">
        <v>0</v>
      </c>
    </row>
    <row r="238" spans="1:2" ht="12.75">
      <c r="A238" s="5">
        <v>1.14129597582</v>
      </c>
      <c r="B238" s="5">
        <v>0</v>
      </c>
    </row>
    <row r="239" spans="1:2" ht="12.75">
      <c r="A239" s="5">
        <v>1.14613197582</v>
      </c>
      <c r="B239" s="5">
        <v>0</v>
      </c>
    </row>
    <row r="240" spans="1:2" ht="12.75">
      <c r="A240" s="5">
        <v>1.15096797582</v>
      </c>
      <c r="B240" s="5">
        <v>0</v>
      </c>
    </row>
    <row r="241" spans="1:2" ht="12.75">
      <c r="A241" s="5">
        <v>1.1558039758199998</v>
      </c>
      <c r="B241" s="5">
        <v>0</v>
      </c>
    </row>
    <row r="242" spans="1:2" ht="12.75">
      <c r="A242" s="5">
        <v>1.1606399758200001</v>
      </c>
      <c r="B242" s="5">
        <v>0</v>
      </c>
    </row>
    <row r="243" spans="1:2" ht="12.75">
      <c r="A243" s="5">
        <v>1.16547597582</v>
      </c>
      <c r="B243" s="5">
        <v>0</v>
      </c>
    </row>
    <row r="244" spans="1:2" ht="12.75">
      <c r="A244" s="5">
        <v>1.1703119758199998</v>
      </c>
      <c r="B244" s="5">
        <v>0</v>
      </c>
    </row>
    <row r="245" spans="1:2" ht="12.75">
      <c r="A245" s="5">
        <v>1.1751479758199999</v>
      </c>
      <c r="B245" s="5">
        <v>0</v>
      </c>
    </row>
    <row r="246" spans="1:2" ht="12.75">
      <c r="A246" s="5">
        <v>1.17998397582</v>
      </c>
      <c r="B246" s="5">
        <v>0</v>
      </c>
    </row>
    <row r="247" spans="1:2" ht="12.75">
      <c r="A247" s="5">
        <v>1.18481997582</v>
      </c>
      <c r="B247" s="5">
        <v>0</v>
      </c>
    </row>
    <row r="248" spans="1:2" ht="12.75">
      <c r="A248" s="5">
        <v>1.1896559758199998</v>
      </c>
      <c r="B248" s="5">
        <v>0</v>
      </c>
    </row>
    <row r="249" spans="1:2" ht="12.75">
      <c r="A249" s="5">
        <v>1.1944919758199999</v>
      </c>
      <c r="B249" s="5">
        <v>0</v>
      </c>
    </row>
    <row r="250" spans="1:2" ht="12.75">
      <c r="A250" s="5">
        <v>1.19932797582</v>
      </c>
      <c r="B250" s="5">
        <v>0</v>
      </c>
    </row>
    <row r="251" spans="1:2" ht="12.75">
      <c r="A251" s="5">
        <v>1.20416397582</v>
      </c>
      <c r="B251" s="5">
        <v>0</v>
      </c>
    </row>
    <row r="252" spans="1:2" ht="12.75">
      <c r="A252" s="5">
        <v>1.2089999758199999</v>
      </c>
      <c r="B252" s="5">
        <v>0</v>
      </c>
    </row>
    <row r="253" spans="1:2" ht="12.75">
      <c r="A253" s="5">
        <v>1.21383597582</v>
      </c>
      <c r="B253" s="5">
        <v>0</v>
      </c>
    </row>
    <row r="254" spans="1:2" ht="12.75">
      <c r="A254" s="5">
        <v>1.21867197582</v>
      </c>
      <c r="B254" s="5">
        <v>0</v>
      </c>
    </row>
    <row r="255" spans="1:2" ht="12.75">
      <c r="A255" s="5">
        <v>1.22350797582</v>
      </c>
      <c r="B255" s="5">
        <v>0</v>
      </c>
    </row>
    <row r="256" spans="1:2" ht="12.75">
      <c r="A256" s="5">
        <v>1.2283439758199999</v>
      </c>
      <c r="B256" s="5">
        <v>0</v>
      </c>
    </row>
    <row r="257" spans="1:2" ht="12.75">
      <c r="A257" s="5">
        <v>1.23317997582</v>
      </c>
      <c r="B257" s="5">
        <v>0</v>
      </c>
    </row>
    <row r="258" spans="1:2" ht="12.75">
      <c r="A258" s="5">
        <v>1.23801597582</v>
      </c>
      <c r="B258" s="5">
        <v>0</v>
      </c>
    </row>
    <row r="259" spans="1:2" ht="12.75">
      <c r="A259" s="5">
        <v>1.24285197582</v>
      </c>
      <c r="B259" s="5">
        <v>0</v>
      </c>
    </row>
    <row r="260" spans="1:2" ht="12.75">
      <c r="A260" s="5">
        <v>1.24768797582</v>
      </c>
      <c r="B260" s="5">
        <v>0</v>
      </c>
    </row>
    <row r="261" spans="1:2" ht="12.75">
      <c r="A261" s="5">
        <v>1.25252397582</v>
      </c>
      <c r="B261" s="5">
        <v>0</v>
      </c>
    </row>
    <row r="262" spans="1:2" ht="12.75">
      <c r="A262" s="5">
        <v>1.2573599758199998</v>
      </c>
      <c r="B262" s="5">
        <v>0</v>
      </c>
    </row>
    <row r="263" spans="1:2" ht="12.75">
      <c r="A263" s="5">
        <v>1.26219597582</v>
      </c>
      <c r="B263" s="5">
        <v>0</v>
      </c>
    </row>
    <row r="264" spans="1:2" ht="12.75">
      <c r="A264" s="5">
        <v>1.26703197582</v>
      </c>
      <c r="B264" s="5">
        <v>0</v>
      </c>
    </row>
    <row r="265" spans="1:2" ht="12.75">
      <c r="A265" s="5">
        <v>1.27186797582</v>
      </c>
      <c r="B265" s="5">
        <v>0</v>
      </c>
    </row>
    <row r="266" spans="1:2" ht="12.75">
      <c r="A266" s="5">
        <v>1.2767039758199998</v>
      </c>
      <c r="B266" s="5">
        <v>0</v>
      </c>
    </row>
    <row r="267" spans="1:2" ht="12.75">
      <c r="A267" s="5">
        <v>1.2815399758200001</v>
      </c>
      <c r="B267" s="5">
        <v>0</v>
      </c>
    </row>
    <row r="268" spans="1:2" ht="12.75">
      <c r="A268" s="5">
        <v>1.28637597582</v>
      </c>
      <c r="B268" s="5">
        <v>0</v>
      </c>
    </row>
    <row r="269" spans="1:2" ht="12.75">
      <c r="A269" s="5">
        <v>1.2912119758199998</v>
      </c>
      <c r="B269" s="5">
        <v>0</v>
      </c>
    </row>
    <row r="270" spans="1:2" ht="12.75">
      <c r="A270" s="5">
        <v>1.2960479758199999</v>
      </c>
      <c r="B270" s="5">
        <v>0</v>
      </c>
    </row>
    <row r="271" spans="1:2" ht="12.75">
      <c r="A271" s="5">
        <v>1.30088397582</v>
      </c>
      <c r="B271" s="5">
        <v>0</v>
      </c>
    </row>
    <row r="272" spans="1:2" ht="12.75">
      <c r="A272" s="5">
        <v>1.30571997582</v>
      </c>
      <c r="B272" s="5">
        <v>0</v>
      </c>
    </row>
    <row r="273" spans="1:2" ht="12.75">
      <c r="A273" s="5">
        <v>1.3105559758199998</v>
      </c>
      <c r="B273" s="5">
        <v>0</v>
      </c>
    </row>
    <row r="274" spans="1:2" ht="12.75">
      <c r="A274" s="5">
        <v>1.31539197582</v>
      </c>
      <c r="B274" s="5">
        <v>0</v>
      </c>
    </row>
    <row r="275" spans="1:2" ht="12.75">
      <c r="A275" s="5">
        <v>1.32022797582</v>
      </c>
      <c r="B275" s="5">
        <v>0</v>
      </c>
    </row>
    <row r="276" spans="1:2" ht="12.75">
      <c r="A276" s="5">
        <v>1.32506397582</v>
      </c>
      <c r="B276" s="5">
        <v>0</v>
      </c>
    </row>
    <row r="277" spans="1:2" ht="12.75">
      <c r="A277" s="5">
        <v>1.3298999758199999</v>
      </c>
      <c r="B277" s="5">
        <v>0</v>
      </c>
    </row>
    <row r="278" spans="1:2" ht="12.75">
      <c r="A278" s="5">
        <v>1.33473597582</v>
      </c>
      <c r="B278" s="5">
        <v>0</v>
      </c>
    </row>
    <row r="279" spans="1:2" ht="12.75">
      <c r="A279" s="5">
        <v>1.3395719758199998</v>
      </c>
      <c r="B279" s="5">
        <v>0</v>
      </c>
    </row>
    <row r="280" spans="1:2" ht="12.75">
      <c r="A280" s="5">
        <v>1.34440797582</v>
      </c>
      <c r="B280" s="5">
        <v>0</v>
      </c>
    </row>
    <row r="281" spans="1:2" ht="12.75">
      <c r="A281" s="5">
        <v>1.3492439758199999</v>
      </c>
      <c r="B281" s="5">
        <v>0</v>
      </c>
    </row>
    <row r="282" spans="1:2" ht="12.75">
      <c r="A282" s="5">
        <v>1.35407997582</v>
      </c>
      <c r="B282" s="5">
        <v>0</v>
      </c>
    </row>
    <row r="283" spans="1:2" ht="12.75">
      <c r="A283" s="5">
        <v>1.3589159758199998</v>
      </c>
      <c r="B283" s="5">
        <v>0</v>
      </c>
    </row>
    <row r="284" spans="1:2" ht="12.75">
      <c r="A284" s="5">
        <v>1.36375197582</v>
      </c>
      <c r="B284" s="5">
        <v>0</v>
      </c>
    </row>
    <row r="285" spans="1:2" ht="12.75">
      <c r="A285" s="5">
        <v>1.36858797582</v>
      </c>
      <c r="B285" s="5">
        <v>0</v>
      </c>
    </row>
    <row r="286" spans="1:2" ht="12.75">
      <c r="A286" s="5">
        <v>1.37342397582</v>
      </c>
      <c r="B286" s="5">
        <v>0</v>
      </c>
    </row>
    <row r="287" spans="1:2" ht="12.75">
      <c r="A287" s="5">
        <v>1.3782599758199998</v>
      </c>
      <c r="B287" s="5">
        <v>0</v>
      </c>
    </row>
    <row r="288" spans="1:2" ht="12.75">
      <c r="A288" s="5">
        <v>1.38309597582</v>
      </c>
      <c r="B288" s="5">
        <v>0</v>
      </c>
    </row>
    <row r="289" spans="1:2" ht="12.75">
      <c r="A289" s="5">
        <v>1.38793197582</v>
      </c>
      <c r="B289" s="5">
        <v>0</v>
      </c>
    </row>
    <row r="290" spans="1:2" ht="12.75">
      <c r="A290" s="5">
        <v>1.39276797582</v>
      </c>
      <c r="B290" s="5">
        <v>0</v>
      </c>
    </row>
    <row r="291" spans="1:2" ht="12.75">
      <c r="A291" s="5">
        <v>1.3976039758199998</v>
      </c>
      <c r="B291" s="5">
        <v>0</v>
      </c>
    </row>
    <row r="292" spans="1:2" ht="12.75">
      <c r="A292" s="5">
        <v>1.4024399758200001</v>
      </c>
      <c r="B292" s="5">
        <v>0</v>
      </c>
    </row>
    <row r="293" spans="1:2" ht="12.75">
      <c r="A293" s="5">
        <v>1.40727597582</v>
      </c>
      <c r="B293" s="5">
        <v>0</v>
      </c>
    </row>
    <row r="294" spans="1:2" ht="12.75">
      <c r="A294" s="5">
        <v>1.4121119758199998</v>
      </c>
      <c r="B294" s="5">
        <v>0</v>
      </c>
    </row>
    <row r="295" spans="1:2" ht="12.75">
      <c r="A295" s="5">
        <v>1.4169479758199999</v>
      </c>
      <c r="B295" s="5">
        <v>0</v>
      </c>
    </row>
    <row r="296" spans="1:2" ht="12.75">
      <c r="A296" s="5">
        <v>1.42178397582</v>
      </c>
      <c r="B296" s="5">
        <v>0</v>
      </c>
    </row>
    <row r="297" spans="1:2" ht="12.75">
      <c r="A297" s="5">
        <v>1.42661997582</v>
      </c>
      <c r="B297" s="5">
        <v>0</v>
      </c>
    </row>
    <row r="298" spans="1:2" ht="12.75">
      <c r="A298" s="5">
        <v>1.4314559758199998</v>
      </c>
      <c r="B298" s="5">
        <v>0</v>
      </c>
    </row>
    <row r="299" spans="1:2" ht="12.75">
      <c r="A299" s="5">
        <v>1.43629197582</v>
      </c>
      <c r="B299" s="5">
        <v>0</v>
      </c>
    </row>
    <row r="300" spans="1:2" ht="12.75">
      <c r="A300" s="5">
        <v>1.4411279758199997</v>
      </c>
      <c r="B300" s="5">
        <v>0</v>
      </c>
    </row>
    <row r="301" spans="1:2" ht="12.75">
      <c r="A301" s="5">
        <v>1.44596397582</v>
      </c>
      <c r="B301" s="5">
        <v>0</v>
      </c>
    </row>
    <row r="302" spans="1:2" ht="12.75">
      <c r="A302" s="5">
        <v>1.4507999758199999</v>
      </c>
      <c r="B302" s="5">
        <v>0</v>
      </c>
    </row>
    <row r="303" spans="1:2" ht="12.75">
      <c r="A303" s="5">
        <v>1.45563597582</v>
      </c>
      <c r="B303" s="5">
        <v>0</v>
      </c>
    </row>
    <row r="304" spans="1:2" ht="12.75">
      <c r="A304" s="5">
        <v>1.4604719758199998</v>
      </c>
      <c r="B304" s="5">
        <v>0</v>
      </c>
    </row>
    <row r="305" spans="1:2" ht="12.75">
      <c r="A305" s="5">
        <v>1.46530797582</v>
      </c>
      <c r="B305" s="5">
        <v>0</v>
      </c>
    </row>
    <row r="306" spans="1:2" ht="12.75">
      <c r="A306" s="5">
        <v>1.47014397582</v>
      </c>
      <c r="B306" s="5">
        <v>0</v>
      </c>
    </row>
    <row r="307" spans="1:2" ht="12.75">
      <c r="A307" s="5">
        <v>1.47497997582</v>
      </c>
      <c r="B307" s="5">
        <v>0</v>
      </c>
    </row>
    <row r="308" spans="1:2" ht="12.75">
      <c r="A308" s="5">
        <v>1.4798159758199998</v>
      </c>
      <c r="B308" s="5">
        <v>0</v>
      </c>
    </row>
    <row r="309" spans="1:2" ht="12.75">
      <c r="A309" s="5">
        <v>1.48465197582</v>
      </c>
      <c r="B309" s="5">
        <v>0</v>
      </c>
    </row>
    <row r="310" spans="1:2" ht="12.75">
      <c r="A310" s="5">
        <v>1.48948797582</v>
      </c>
      <c r="B310" s="5">
        <v>0</v>
      </c>
    </row>
    <row r="311" spans="1:2" ht="12.75">
      <c r="A311" s="5">
        <v>1.49432397582</v>
      </c>
      <c r="B311" s="5">
        <v>0</v>
      </c>
    </row>
    <row r="312" spans="1:2" ht="12.75">
      <c r="A312" s="5">
        <v>1.4991599758199998</v>
      </c>
      <c r="B312" s="5">
        <v>0</v>
      </c>
    </row>
    <row r="313" spans="1:2" ht="12.75">
      <c r="A313" s="5">
        <v>1.50399597582</v>
      </c>
      <c r="B313" s="5">
        <v>0</v>
      </c>
    </row>
    <row r="314" spans="1:2" ht="12.75">
      <c r="A314" s="5">
        <v>1.50883197582</v>
      </c>
      <c r="B314" s="5">
        <v>0</v>
      </c>
    </row>
    <row r="315" spans="1:2" ht="12.75">
      <c r="A315" s="5">
        <v>1.51366797582</v>
      </c>
      <c r="B315" s="5">
        <v>0</v>
      </c>
    </row>
    <row r="316" spans="1:2" ht="12.75">
      <c r="A316" s="5">
        <v>1.5185039758199999</v>
      </c>
      <c r="B316" s="5">
        <v>0</v>
      </c>
    </row>
    <row r="317" spans="1:2" ht="12.75">
      <c r="A317" s="5">
        <v>1.52333997582</v>
      </c>
      <c r="B317" s="5">
        <v>0</v>
      </c>
    </row>
    <row r="318" spans="1:2" ht="12.75">
      <c r="A318" s="5">
        <v>1.52817597582</v>
      </c>
      <c r="B318" s="5">
        <v>0</v>
      </c>
    </row>
    <row r="319" spans="1:2" ht="12.75">
      <c r="A319" s="5">
        <v>1.5330119758199998</v>
      </c>
      <c r="B319" s="5">
        <v>0</v>
      </c>
    </row>
    <row r="320" spans="1:2" ht="12.75">
      <c r="A320" s="5">
        <v>1.5378479758199999</v>
      </c>
      <c r="B320" s="5">
        <v>0</v>
      </c>
    </row>
    <row r="321" spans="1:2" ht="12.75">
      <c r="A321" s="5">
        <v>1.5426839758199997</v>
      </c>
      <c r="B321" s="5">
        <v>0</v>
      </c>
    </row>
    <row r="322" spans="1:2" ht="12.75">
      <c r="A322" s="5">
        <v>1.54751997582</v>
      </c>
      <c r="B322" s="5">
        <v>0</v>
      </c>
    </row>
    <row r="323" spans="1:2" ht="12.75">
      <c r="A323" s="5">
        <v>1.5523559758199998</v>
      </c>
      <c r="B323" s="5">
        <v>0</v>
      </c>
    </row>
    <row r="324" spans="1:2" ht="12.75">
      <c r="A324" s="5">
        <v>1.55719197582</v>
      </c>
      <c r="B324" s="5">
        <v>0</v>
      </c>
    </row>
    <row r="325" spans="1:2" ht="12.75">
      <c r="A325" s="5">
        <v>1.5620279758199997</v>
      </c>
      <c r="B325" s="5">
        <v>0</v>
      </c>
    </row>
    <row r="326" spans="1:2" ht="12.75">
      <c r="A326" s="5">
        <v>1.56686397582</v>
      </c>
      <c r="B326" s="5">
        <v>0</v>
      </c>
    </row>
    <row r="327" spans="1:2" ht="12.75">
      <c r="A327" s="5">
        <v>1.5716999758199999</v>
      </c>
      <c r="B327" s="5">
        <v>0</v>
      </c>
    </row>
    <row r="328" spans="1:2" ht="12.75">
      <c r="A328" s="5">
        <v>1.57653597582</v>
      </c>
      <c r="B328" s="5">
        <v>0</v>
      </c>
    </row>
    <row r="329" spans="1:2" ht="12.75">
      <c r="A329" s="5">
        <v>1.5813719758199998</v>
      </c>
      <c r="B329" s="5">
        <v>0</v>
      </c>
    </row>
    <row r="330" spans="1:2" ht="12.75">
      <c r="A330" s="5">
        <v>1.58620797582</v>
      </c>
      <c r="B330" s="5">
        <v>0</v>
      </c>
    </row>
    <row r="331" spans="1:2" ht="12.75">
      <c r="A331" s="5">
        <v>1.59104397582</v>
      </c>
      <c r="B331" s="5">
        <v>0</v>
      </c>
    </row>
    <row r="332" spans="1:2" ht="12.75">
      <c r="A332" s="5">
        <v>1.59587997582</v>
      </c>
      <c r="B332" s="5">
        <v>0</v>
      </c>
    </row>
    <row r="333" spans="1:2" ht="12.75">
      <c r="A333" s="5">
        <v>1.6007159758199998</v>
      </c>
      <c r="B333" s="5">
        <v>0</v>
      </c>
    </row>
    <row r="334" spans="1:2" ht="12.75">
      <c r="A334" s="5">
        <v>1.60555197582</v>
      </c>
      <c r="B334" s="5">
        <v>0</v>
      </c>
    </row>
    <row r="335" spans="1:2" ht="12.75">
      <c r="A335" s="5">
        <v>1.61038797582</v>
      </c>
      <c r="B335" s="5">
        <v>0</v>
      </c>
    </row>
    <row r="336" spans="1:2" ht="12.75">
      <c r="A336" s="5">
        <v>1.61522397582</v>
      </c>
      <c r="B336" s="5">
        <v>0</v>
      </c>
    </row>
    <row r="337" spans="1:2" ht="12.75">
      <c r="A337" s="5">
        <v>1.6200599758199998</v>
      </c>
      <c r="B337" s="5">
        <v>0</v>
      </c>
    </row>
    <row r="338" spans="1:2" ht="12.75">
      <c r="A338" s="5">
        <v>1.62489597582</v>
      </c>
      <c r="B338" s="5">
        <v>0</v>
      </c>
    </row>
    <row r="339" spans="1:2" ht="12.75">
      <c r="A339" s="5">
        <v>1.62973197582</v>
      </c>
      <c r="B339" s="5">
        <v>0</v>
      </c>
    </row>
    <row r="340" spans="1:2" ht="12.75">
      <c r="A340" s="5">
        <v>1.63456797582</v>
      </c>
      <c r="B340" s="5">
        <v>0</v>
      </c>
    </row>
    <row r="341" spans="1:2" ht="12.75">
      <c r="A341" s="5">
        <v>1.6394039758199999</v>
      </c>
      <c r="B341" s="5">
        <v>0</v>
      </c>
    </row>
    <row r="342" spans="1:2" ht="12.75">
      <c r="A342" s="5">
        <v>1.64423997582</v>
      </c>
      <c r="B342" s="5">
        <v>0</v>
      </c>
    </row>
    <row r="343" spans="1:2" ht="12.75">
      <c r="A343" s="5">
        <v>1.64907597582</v>
      </c>
      <c r="B343" s="5">
        <v>0</v>
      </c>
    </row>
    <row r="344" spans="1:2" ht="12.75">
      <c r="A344" s="5">
        <v>1.6539119758199998</v>
      </c>
      <c r="B344" s="5">
        <v>0</v>
      </c>
    </row>
    <row r="345" spans="1:2" ht="12.75">
      <c r="A345" s="5">
        <v>1.6587479758199999</v>
      </c>
      <c r="B345" s="5">
        <v>0</v>
      </c>
    </row>
    <row r="346" spans="1:2" ht="12.75">
      <c r="A346" s="5">
        <v>1.6635839758199997</v>
      </c>
      <c r="B346" s="5">
        <v>0</v>
      </c>
    </row>
    <row r="347" spans="1:2" ht="12.75">
      <c r="A347" s="5">
        <v>1.66841997582</v>
      </c>
      <c r="B347" s="5">
        <v>0</v>
      </c>
    </row>
    <row r="348" spans="1:2" ht="12.75">
      <c r="A348" s="5">
        <v>1.6732559758199999</v>
      </c>
      <c r="B348" s="5">
        <v>0</v>
      </c>
    </row>
    <row r="349" spans="1:2" ht="12.75">
      <c r="A349" s="5">
        <v>1.67809197582</v>
      </c>
      <c r="B349" s="5">
        <v>0</v>
      </c>
    </row>
    <row r="350" spans="1:2" ht="12.75">
      <c r="A350" s="5">
        <v>1.6829279758199998</v>
      </c>
      <c r="B350" s="5">
        <v>0</v>
      </c>
    </row>
    <row r="351" spans="1:2" ht="12.75">
      <c r="A351" s="5">
        <v>1.68776397582</v>
      </c>
      <c r="B351" s="5">
        <v>0</v>
      </c>
    </row>
    <row r="352" spans="1:2" ht="12.75">
      <c r="A352" s="5">
        <v>1.6925999758199999</v>
      </c>
      <c r="B352" s="5">
        <v>0</v>
      </c>
    </row>
    <row r="353" spans="1:2" ht="12.75">
      <c r="A353" s="5">
        <v>1.69743597582</v>
      </c>
      <c r="B353" s="5">
        <v>0</v>
      </c>
    </row>
    <row r="354" spans="1:2" ht="12.75">
      <c r="A354" s="5">
        <v>1.7022719758199998</v>
      </c>
      <c r="B354" s="5">
        <v>0</v>
      </c>
    </row>
    <row r="355" spans="1:2" ht="12.75">
      <c r="A355" s="5">
        <v>1.70710797582</v>
      </c>
      <c r="B355" s="5">
        <v>0</v>
      </c>
    </row>
    <row r="356" spans="1:2" ht="12.75">
      <c r="A356" s="5">
        <v>1.71194397582</v>
      </c>
      <c r="B356" s="5">
        <v>0</v>
      </c>
    </row>
    <row r="357" spans="1:2" ht="12.75">
      <c r="A357" s="5">
        <v>1.71677997582</v>
      </c>
      <c r="B357" s="5">
        <v>0</v>
      </c>
    </row>
    <row r="358" spans="1:2" ht="12.75">
      <c r="A358" s="5">
        <v>1.7216159758199998</v>
      </c>
      <c r="B358" s="5">
        <v>0</v>
      </c>
    </row>
    <row r="359" spans="1:2" ht="12.75">
      <c r="A359" s="5">
        <v>1.7264519758199999</v>
      </c>
      <c r="B359" s="5">
        <v>0</v>
      </c>
    </row>
    <row r="360" spans="1:2" ht="12.75">
      <c r="A360" s="5">
        <v>1.73128797582</v>
      </c>
      <c r="B360" s="5">
        <v>0</v>
      </c>
    </row>
    <row r="361" spans="1:2" ht="12.75">
      <c r="A361" s="5">
        <v>1.73612397582</v>
      </c>
      <c r="B361" s="5">
        <v>0</v>
      </c>
    </row>
    <row r="362" spans="1:2" ht="12.75">
      <c r="A362" s="5">
        <v>1.7409599758199998</v>
      </c>
      <c r="B362" s="5">
        <v>0</v>
      </c>
    </row>
    <row r="363" spans="1:2" ht="12.75">
      <c r="A363" s="5">
        <v>1.74579597582</v>
      </c>
      <c r="B363" s="5">
        <v>0</v>
      </c>
    </row>
    <row r="364" spans="1:2" ht="12.75">
      <c r="A364" s="5">
        <v>1.75063197582</v>
      </c>
      <c r="B364" s="5">
        <v>0</v>
      </c>
    </row>
    <row r="365" spans="1:2" ht="12.75">
      <c r="A365" s="5">
        <v>1.75546797582</v>
      </c>
      <c r="B365" s="5">
        <v>0</v>
      </c>
    </row>
    <row r="366" spans="1:2" ht="12.75">
      <c r="A366" s="5">
        <v>1.7603039758199999</v>
      </c>
      <c r="B366" s="5">
        <v>0</v>
      </c>
    </row>
    <row r="367" spans="1:2" ht="12.75">
      <c r="A367" s="5">
        <v>1.76513997582</v>
      </c>
      <c r="B367" s="5">
        <v>0</v>
      </c>
    </row>
    <row r="368" spans="1:2" ht="12.75">
      <c r="A368" s="5">
        <v>1.76997597582</v>
      </c>
      <c r="B368" s="5">
        <v>0</v>
      </c>
    </row>
    <row r="369" spans="1:2" ht="12.75">
      <c r="A369" s="5">
        <v>1.7748119758199998</v>
      </c>
      <c r="B369" s="5">
        <v>0</v>
      </c>
    </row>
    <row r="370" spans="1:2" ht="12.75">
      <c r="A370" s="5">
        <v>1.77964797582</v>
      </c>
      <c r="B370" s="5">
        <v>0</v>
      </c>
    </row>
    <row r="371" spans="1:2" ht="12.75">
      <c r="A371" s="5">
        <v>1.7844839758199997</v>
      </c>
      <c r="B371" s="5">
        <v>0</v>
      </c>
    </row>
    <row r="372" spans="1:2" ht="12.75">
      <c r="A372" s="5">
        <v>1.78931997582</v>
      </c>
      <c r="B372" s="5">
        <v>0</v>
      </c>
    </row>
    <row r="373" spans="1:2" ht="12.75">
      <c r="A373" s="5">
        <v>1.7941559758199999</v>
      </c>
      <c r="B373" s="5">
        <v>0</v>
      </c>
    </row>
    <row r="374" spans="1:2" ht="12.75">
      <c r="A374" s="5">
        <v>1.79899197582</v>
      </c>
      <c r="B374" s="5">
        <v>0</v>
      </c>
    </row>
    <row r="375" spans="1:2" ht="12.75">
      <c r="A375" s="5">
        <v>1.8038279758199998</v>
      </c>
      <c r="B375" s="5">
        <v>0</v>
      </c>
    </row>
    <row r="376" spans="1:2" ht="12.75">
      <c r="A376" s="5">
        <v>1.80866397582</v>
      </c>
      <c r="B376" s="5">
        <v>0</v>
      </c>
    </row>
    <row r="377" spans="1:2" ht="12.75">
      <c r="A377" s="5">
        <v>1.8134999758199999</v>
      </c>
      <c r="B377" s="5">
        <v>0</v>
      </c>
    </row>
    <row r="378" spans="1:2" ht="12.75">
      <c r="A378" s="5">
        <v>1.81833597582</v>
      </c>
      <c r="B378" s="5">
        <v>0</v>
      </c>
    </row>
    <row r="379" spans="1:2" ht="12.75">
      <c r="A379" s="5">
        <v>1.8231719758199998</v>
      </c>
      <c r="B379" s="5">
        <v>0</v>
      </c>
    </row>
    <row r="380" spans="1:2" ht="12.75">
      <c r="A380" s="5">
        <v>1.8280079758199999</v>
      </c>
      <c r="B380" s="5">
        <v>0</v>
      </c>
    </row>
    <row r="381" spans="1:2" ht="12.75">
      <c r="A381" s="5">
        <v>1.83284397582</v>
      </c>
      <c r="B381" s="5">
        <v>0</v>
      </c>
    </row>
    <row r="382" spans="1:2" ht="12.75">
      <c r="A382" s="5">
        <v>1.83767997582</v>
      </c>
      <c r="B382" s="5">
        <v>0</v>
      </c>
    </row>
    <row r="383" spans="1:2" ht="12.75">
      <c r="A383" s="5">
        <v>1.8425159758199998</v>
      </c>
      <c r="B383" s="5">
        <v>0</v>
      </c>
    </row>
    <row r="384" spans="1:2" ht="12.75">
      <c r="A384" s="5">
        <v>1.8473519758199999</v>
      </c>
      <c r="B384" s="5">
        <v>0</v>
      </c>
    </row>
    <row r="385" spans="1:2" ht="12.75">
      <c r="A385" s="5">
        <v>1.85218797582</v>
      </c>
      <c r="B385" s="5">
        <v>0</v>
      </c>
    </row>
    <row r="386" spans="1:2" ht="12.75">
      <c r="A386" s="5">
        <v>1.85702397582</v>
      </c>
      <c r="B386" s="5">
        <v>0</v>
      </c>
    </row>
    <row r="387" spans="1:2" ht="12.75">
      <c r="A387" s="5">
        <v>1.8618599758199998</v>
      </c>
      <c r="B387" s="5">
        <v>0</v>
      </c>
    </row>
    <row r="388" spans="1:2" ht="12.75">
      <c r="A388" s="5">
        <v>1.86669597582</v>
      </c>
      <c r="B388" s="5">
        <v>0</v>
      </c>
    </row>
    <row r="389" spans="1:2" ht="12.75">
      <c r="A389" s="5">
        <v>1.87153197582</v>
      </c>
      <c r="B389" s="5">
        <v>0</v>
      </c>
    </row>
    <row r="390" spans="1:2" ht="12.75">
      <c r="A390" s="5">
        <v>1.87636797582</v>
      </c>
      <c r="B390" s="5">
        <v>0</v>
      </c>
    </row>
    <row r="391" spans="1:2" ht="12.75">
      <c r="A391" s="5">
        <v>1.8812039758199999</v>
      </c>
      <c r="B391" s="5">
        <v>0</v>
      </c>
    </row>
    <row r="392" spans="1:2" ht="12.75">
      <c r="A392" s="5">
        <v>1.88603997582</v>
      </c>
      <c r="B392" s="5">
        <v>0</v>
      </c>
    </row>
    <row r="393" spans="1:2" ht="12.75">
      <c r="A393" s="5">
        <v>1.89087597582</v>
      </c>
      <c r="B393" s="5">
        <v>0</v>
      </c>
    </row>
    <row r="394" spans="1:2" ht="12.75">
      <c r="A394" s="5">
        <v>1.8957119758199998</v>
      </c>
      <c r="B394" s="5">
        <v>0</v>
      </c>
    </row>
    <row r="395" spans="1:2" ht="12.75">
      <c r="A395" s="5">
        <v>1.90054797582</v>
      </c>
      <c r="B395" s="5">
        <v>0</v>
      </c>
    </row>
    <row r="396" spans="1:2" ht="12.75">
      <c r="A396" s="5">
        <v>1.9053839758199997</v>
      </c>
      <c r="B396" s="5">
        <v>0</v>
      </c>
    </row>
    <row r="397" spans="1:2" ht="12.75">
      <c r="A397" s="5">
        <v>1.91021997582</v>
      </c>
      <c r="B397" s="5">
        <v>0</v>
      </c>
    </row>
    <row r="398" spans="1:2" ht="12.75">
      <c r="A398" s="5">
        <v>1.9150559758199999</v>
      </c>
      <c r="B398" s="5">
        <v>0</v>
      </c>
    </row>
    <row r="399" spans="1:2" ht="12.75">
      <c r="A399" s="5">
        <v>1.91989197582</v>
      </c>
      <c r="B399" s="5">
        <v>0</v>
      </c>
    </row>
    <row r="400" spans="1:2" ht="12.75">
      <c r="A400" s="5">
        <v>1.9247279758199998</v>
      </c>
      <c r="B400" s="5">
        <v>0</v>
      </c>
    </row>
    <row r="401" spans="1:2" ht="12.75">
      <c r="A401" s="5">
        <v>1.9295639758199998</v>
      </c>
      <c r="B401" s="5">
        <v>0</v>
      </c>
    </row>
    <row r="402" spans="1:2" ht="12.75">
      <c r="A402" s="5">
        <v>1.93439997582</v>
      </c>
      <c r="B402" s="5">
        <v>0</v>
      </c>
    </row>
    <row r="403" spans="1:2" ht="12.75">
      <c r="A403" s="5">
        <v>1.93923597582</v>
      </c>
      <c r="B403" s="5">
        <v>0</v>
      </c>
    </row>
    <row r="404" spans="1:2" ht="12.75">
      <c r="A404" s="5">
        <v>1.9440719758199998</v>
      </c>
      <c r="B404" s="5">
        <v>0</v>
      </c>
    </row>
    <row r="405" spans="1:2" ht="12.75">
      <c r="A405" s="5">
        <v>1.9489079758199996</v>
      </c>
      <c r="B405" s="5">
        <v>0</v>
      </c>
    </row>
    <row r="406" spans="1:2" ht="12.75">
      <c r="A406" s="5">
        <v>1.9537439758200001</v>
      </c>
      <c r="B406" s="5">
        <v>0</v>
      </c>
    </row>
    <row r="407" spans="1:2" ht="12.75">
      <c r="A407" s="5">
        <v>1.95857997582</v>
      </c>
      <c r="B407" s="5">
        <v>0</v>
      </c>
    </row>
    <row r="408" spans="1:2" ht="12.75">
      <c r="A408" s="5">
        <v>1.9634159758199998</v>
      </c>
      <c r="B408" s="5">
        <v>0</v>
      </c>
    </row>
    <row r="409" spans="1:2" ht="12.75">
      <c r="A409" s="5">
        <v>1.9682519758199997</v>
      </c>
      <c r="B409" s="5">
        <v>0</v>
      </c>
    </row>
    <row r="410" spans="1:2" ht="12.75">
      <c r="A410" s="5">
        <v>1.9730879758200002</v>
      </c>
      <c r="B410" s="5">
        <v>0</v>
      </c>
    </row>
    <row r="411" spans="1:2" ht="12.75">
      <c r="A411" s="5">
        <v>1.97792397582</v>
      </c>
      <c r="B411" s="5">
        <v>0</v>
      </c>
    </row>
    <row r="412" spans="1:2" ht="12.75">
      <c r="A412" s="5">
        <v>1.9827599758199999</v>
      </c>
      <c r="B412" s="5">
        <v>0</v>
      </c>
    </row>
    <row r="413" spans="1:2" ht="12.75">
      <c r="A413" s="5">
        <v>1.9875959758199997</v>
      </c>
      <c r="B413" s="5">
        <v>0</v>
      </c>
    </row>
    <row r="414" spans="1:2" ht="12.75">
      <c r="A414" s="5">
        <v>1.9924319758200002</v>
      </c>
      <c r="B414" s="5">
        <v>0</v>
      </c>
    </row>
    <row r="415" spans="1:2" ht="12.75">
      <c r="A415" s="5">
        <v>1.99726797582</v>
      </c>
      <c r="B415" s="5">
        <v>0</v>
      </c>
    </row>
    <row r="416" spans="1:2" ht="12.75">
      <c r="A416" s="5">
        <v>2.00210397582</v>
      </c>
      <c r="B416" s="5">
        <v>0</v>
      </c>
    </row>
    <row r="417" spans="1:2" ht="12.75">
      <c r="A417" s="5">
        <v>2.00693997582</v>
      </c>
      <c r="B417" s="5">
        <v>0</v>
      </c>
    </row>
    <row r="418" spans="1:2" ht="12.75">
      <c r="A418" s="5">
        <v>2.0117759758199996</v>
      </c>
      <c r="B418" s="5">
        <v>0</v>
      </c>
    </row>
    <row r="419" spans="1:2" ht="12.75">
      <c r="A419" s="5">
        <v>2.01661197582</v>
      </c>
      <c r="B419" s="5">
        <v>0</v>
      </c>
    </row>
    <row r="420" spans="1:2" ht="12.75">
      <c r="A420" s="5">
        <v>2.0214479758199997</v>
      </c>
      <c r="B420" s="5">
        <v>0</v>
      </c>
    </row>
    <row r="421" spans="1:2" ht="12.75">
      <c r="A421" s="5">
        <v>2.0262839758199997</v>
      </c>
      <c r="B421" s="5">
        <v>0</v>
      </c>
    </row>
    <row r="422" spans="1:2" ht="12.75">
      <c r="A422" s="5">
        <v>2.03111997582</v>
      </c>
      <c r="B422" s="5">
        <v>0</v>
      </c>
    </row>
    <row r="423" spans="1:2" ht="12.75">
      <c r="A423" s="5">
        <v>2.03595597582</v>
      </c>
      <c r="B423" s="5">
        <v>0</v>
      </c>
    </row>
    <row r="424" spans="1:2" ht="12.75">
      <c r="A424" s="5">
        <v>2.04079197582</v>
      </c>
      <c r="B424" s="5">
        <v>0</v>
      </c>
    </row>
    <row r="425" spans="1:2" ht="12.75">
      <c r="A425" s="5">
        <v>2.04562797582</v>
      </c>
      <c r="B425" s="5">
        <v>0</v>
      </c>
    </row>
    <row r="426" spans="1:2" ht="12.75">
      <c r="A426" s="5">
        <v>2.0504639758199996</v>
      </c>
      <c r="B426" s="5">
        <v>0</v>
      </c>
    </row>
    <row r="427" spans="1:2" ht="12.75">
      <c r="A427" s="5">
        <v>2.05529997582</v>
      </c>
      <c r="B427" s="5">
        <v>0</v>
      </c>
    </row>
    <row r="428" spans="1:2" ht="12.75">
      <c r="A428" s="5">
        <v>2.0601359758199997</v>
      </c>
      <c r="B428" s="5">
        <v>0</v>
      </c>
    </row>
    <row r="429" spans="1:2" ht="12.75">
      <c r="A429" s="5">
        <v>2.06497197582</v>
      </c>
      <c r="B429" s="5">
        <v>0</v>
      </c>
    </row>
    <row r="430" spans="1:2" ht="12.75">
      <c r="A430" s="5">
        <v>2.06980797582</v>
      </c>
      <c r="B430" s="5">
        <v>0</v>
      </c>
    </row>
    <row r="431" spans="1:2" ht="12.75">
      <c r="A431" s="5">
        <v>2.07464397582</v>
      </c>
      <c r="B431" s="5">
        <v>0</v>
      </c>
    </row>
    <row r="432" spans="1:2" ht="12.75">
      <c r="A432" s="5">
        <v>2.07947997582</v>
      </c>
      <c r="B432" s="5">
        <v>0</v>
      </c>
    </row>
    <row r="433" spans="1:2" ht="12.75">
      <c r="A433" s="5">
        <v>2.08431597582</v>
      </c>
      <c r="B433" s="5">
        <v>0</v>
      </c>
    </row>
    <row r="434" spans="1:2" ht="12.75">
      <c r="A434" s="5">
        <v>2.0891519758199997</v>
      </c>
      <c r="B434" s="5">
        <v>0</v>
      </c>
    </row>
    <row r="435" spans="1:2" ht="12.75">
      <c r="A435" s="5">
        <v>2.09398797582</v>
      </c>
      <c r="B435" s="5">
        <v>0</v>
      </c>
    </row>
    <row r="436" spans="1:2" ht="12.75">
      <c r="A436" s="5">
        <v>2.09882397582</v>
      </c>
      <c r="B436" s="5">
        <v>0</v>
      </c>
    </row>
    <row r="437" spans="1:2" ht="12.75">
      <c r="A437" s="5">
        <v>2.10365997582</v>
      </c>
      <c r="B437" s="5">
        <v>0</v>
      </c>
    </row>
    <row r="438" spans="1:2" ht="12.75">
      <c r="A438" s="5">
        <v>2.10849597582</v>
      </c>
      <c r="B438" s="5">
        <v>0</v>
      </c>
    </row>
    <row r="439" spans="1:2" ht="12.75">
      <c r="A439" s="5">
        <v>2.11333197582</v>
      </c>
      <c r="B439" s="5">
        <v>0</v>
      </c>
    </row>
    <row r="440" spans="1:2" ht="12.75">
      <c r="A440" s="5">
        <v>2.11816797582</v>
      </c>
      <c r="B440" s="5">
        <v>0</v>
      </c>
    </row>
    <row r="441" spans="1:2" ht="12.75">
      <c r="A441" s="5">
        <v>2.1230039758199997</v>
      </c>
      <c r="B441" s="5">
        <v>0</v>
      </c>
    </row>
    <row r="442" spans="1:2" ht="12.75">
      <c r="A442" s="5">
        <v>2.1278399758199997</v>
      </c>
      <c r="B442" s="5">
        <v>0</v>
      </c>
    </row>
    <row r="443" spans="1:2" ht="12.75">
      <c r="A443" s="5">
        <v>2.13267597582</v>
      </c>
      <c r="B443" s="5">
        <v>0</v>
      </c>
    </row>
    <row r="444" spans="1:2" ht="12.75">
      <c r="A444" s="5">
        <v>2.13751197582</v>
      </c>
      <c r="B444" s="5">
        <v>0</v>
      </c>
    </row>
    <row r="445" spans="1:2" ht="12.75">
      <c r="A445" s="5">
        <v>2.14234797582</v>
      </c>
      <c r="B445" s="5">
        <v>0</v>
      </c>
    </row>
    <row r="446" spans="1:2" ht="12.75">
      <c r="A446" s="5">
        <v>2.14718397582</v>
      </c>
      <c r="B446" s="5">
        <v>0</v>
      </c>
    </row>
    <row r="447" spans="1:2" ht="12.75">
      <c r="A447" s="5">
        <v>2.1520199758199996</v>
      </c>
      <c r="B447" s="5">
        <v>0</v>
      </c>
    </row>
    <row r="448" spans="1:2" ht="12.75">
      <c r="A448" s="5">
        <v>2.15685597582</v>
      </c>
      <c r="B448" s="5">
        <v>0</v>
      </c>
    </row>
    <row r="449" spans="1:2" ht="12.75">
      <c r="A449" s="5">
        <v>2.1616919758199997</v>
      </c>
      <c r="B449" s="5">
        <v>0</v>
      </c>
    </row>
    <row r="450" spans="1:2" ht="12.75">
      <c r="A450" s="5">
        <v>2.16652797582</v>
      </c>
      <c r="B450" s="5">
        <v>0</v>
      </c>
    </row>
    <row r="451" spans="1:2" ht="12.75">
      <c r="A451" s="5">
        <v>2.17136397582</v>
      </c>
      <c r="B451" s="5">
        <v>0</v>
      </c>
    </row>
    <row r="452" spans="1:2" ht="12.75">
      <c r="A452" s="5">
        <v>2.17619997582</v>
      </c>
      <c r="B452" s="5">
        <v>0</v>
      </c>
    </row>
    <row r="453" spans="1:2" ht="12.75">
      <c r="A453" s="5">
        <v>2.18103597582</v>
      </c>
      <c r="B453" s="5">
        <v>0</v>
      </c>
    </row>
    <row r="454" spans="1:2" ht="12.75">
      <c r="A454" s="5">
        <v>2.18587197582</v>
      </c>
      <c r="B454" s="5">
        <v>0</v>
      </c>
    </row>
    <row r="455" spans="1:2" ht="12.75">
      <c r="A455" s="5">
        <v>2.1907079758199997</v>
      </c>
      <c r="B455" s="5">
        <v>0</v>
      </c>
    </row>
    <row r="456" spans="1:2" ht="12.75">
      <c r="A456" s="5">
        <v>2.19554397582</v>
      </c>
      <c r="B456" s="5">
        <v>0</v>
      </c>
    </row>
    <row r="457" spans="1:2" ht="12.75">
      <c r="A457" s="5">
        <v>2.20037997582</v>
      </c>
      <c r="B457" s="5">
        <v>0</v>
      </c>
    </row>
    <row r="458" spans="1:2" ht="12.75">
      <c r="A458" s="5">
        <v>2.20521597582</v>
      </c>
      <c r="B458" s="5">
        <v>0</v>
      </c>
    </row>
    <row r="459" spans="1:2" ht="12.75">
      <c r="A459" s="5">
        <v>2.21005197582</v>
      </c>
      <c r="B459" s="5">
        <v>0</v>
      </c>
    </row>
    <row r="460" spans="1:2" ht="12.75">
      <c r="A460" s="5">
        <v>2.21488797582</v>
      </c>
      <c r="B460" s="5">
        <v>0</v>
      </c>
    </row>
    <row r="461" spans="1:2" ht="12.75">
      <c r="A461" s="5">
        <v>2.21972397582</v>
      </c>
      <c r="B461" s="5">
        <v>0</v>
      </c>
    </row>
    <row r="462" spans="1:2" ht="12.75">
      <c r="A462" s="5">
        <v>2.2245599758199996</v>
      </c>
      <c r="B462" s="5">
        <v>0</v>
      </c>
    </row>
    <row r="463" spans="1:2" ht="12.75">
      <c r="A463" s="5">
        <v>2.2293959758199997</v>
      </c>
      <c r="B463" s="5">
        <v>0</v>
      </c>
    </row>
    <row r="464" spans="1:2" ht="12.75">
      <c r="A464" s="5">
        <v>2.23423197582</v>
      </c>
      <c r="B464" s="5">
        <v>0</v>
      </c>
    </row>
    <row r="465" spans="1:2" ht="12.75">
      <c r="A465" s="5">
        <v>2.23906797582</v>
      </c>
      <c r="B465" s="5">
        <v>0</v>
      </c>
    </row>
    <row r="466" spans="1:2" ht="12.75">
      <c r="A466" s="5">
        <v>2.24390397582</v>
      </c>
      <c r="B466" s="5">
        <v>0</v>
      </c>
    </row>
    <row r="467" spans="1:2" ht="12.75">
      <c r="A467" s="5">
        <v>2.24873997582</v>
      </c>
      <c r="B467" s="5">
        <v>0</v>
      </c>
    </row>
    <row r="468" spans="1:2" ht="12.75">
      <c r="A468" s="5">
        <v>2.2535759758199996</v>
      </c>
      <c r="B468" s="5">
        <v>0</v>
      </c>
    </row>
    <row r="469" spans="1:2" ht="12.75">
      <c r="A469" s="5">
        <v>2.25841197582</v>
      </c>
      <c r="B469" s="5">
        <v>0</v>
      </c>
    </row>
    <row r="470" spans="1:2" ht="12.75">
      <c r="A470" s="5">
        <v>2.2632479758199997</v>
      </c>
      <c r="B470" s="5">
        <v>0</v>
      </c>
    </row>
    <row r="471" spans="1:2" ht="12.75">
      <c r="A471" s="5">
        <v>2.2680839758199998</v>
      </c>
      <c r="B471" s="5">
        <v>0</v>
      </c>
    </row>
    <row r="472" spans="1:2" ht="12.75">
      <c r="A472" s="5">
        <v>2.27291997582</v>
      </c>
      <c r="B472" s="5">
        <v>0</v>
      </c>
    </row>
    <row r="473" spans="1:2" ht="12.75">
      <c r="A473" s="5">
        <v>2.27775597582</v>
      </c>
      <c r="B473" s="5">
        <v>0</v>
      </c>
    </row>
    <row r="474" spans="1:2" ht="12.75">
      <c r="A474" s="5">
        <v>2.28259197582</v>
      </c>
      <c r="B474" s="5">
        <v>0</v>
      </c>
    </row>
    <row r="475" spans="1:2" ht="12.75">
      <c r="A475" s="5">
        <v>2.28742797582</v>
      </c>
      <c r="B475" s="5">
        <v>0</v>
      </c>
    </row>
    <row r="476" spans="1:2" ht="12.75">
      <c r="A476" s="5">
        <v>2.2922639758199996</v>
      </c>
      <c r="B476" s="5">
        <v>0</v>
      </c>
    </row>
    <row r="477" spans="1:2" ht="12.75">
      <c r="A477" s="5">
        <v>2.29709997582</v>
      </c>
      <c r="B477" s="5">
        <v>0</v>
      </c>
    </row>
    <row r="478" spans="1:2" ht="12.75">
      <c r="A478" s="5">
        <v>2.3019359758199998</v>
      </c>
      <c r="B478" s="5">
        <v>0</v>
      </c>
    </row>
    <row r="479" spans="1:2" ht="12.75">
      <c r="A479" s="5">
        <v>2.30677197582</v>
      </c>
      <c r="B479" s="5">
        <v>0</v>
      </c>
    </row>
    <row r="480" spans="1:2" ht="12.75">
      <c r="A480" s="5">
        <v>2.31160797582</v>
      </c>
      <c r="B480" s="5">
        <v>0</v>
      </c>
    </row>
    <row r="481" spans="1:2" ht="12.75">
      <c r="A481" s="5">
        <v>2.31644397582</v>
      </c>
      <c r="B481" s="5">
        <v>0</v>
      </c>
    </row>
    <row r="482" spans="1:2" ht="12.75">
      <c r="A482" s="5">
        <v>2.32127997582</v>
      </c>
      <c r="B482" s="5">
        <v>0</v>
      </c>
    </row>
    <row r="483" spans="1:2" ht="12.75">
      <c r="A483" s="5">
        <v>2.3261159758199996</v>
      </c>
      <c r="B483" s="5">
        <v>0</v>
      </c>
    </row>
    <row r="484" spans="1:2" ht="12.75">
      <c r="A484" s="5">
        <v>2.3309519758199997</v>
      </c>
      <c r="B484" s="5">
        <v>0</v>
      </c>
    </row>
    <row r="485" spans="1:2" ht="12.75">
      <c r="A485" s="5">
        <v>2.33578797582</v>
      </c>
      <c r="B485" s="5">
        <v>0</v>
      </c>
    </row>
    <row r="486" spans="1:2" ht="12.75">
      <c r="A486" s="5">
        <v>2.34062397582</v>
      </c>
      <c r="B486" s="5">
        <v>0</v>
      </c>
    </row>
    <row r="487" spans="1:2" ht="12.75">
      <c r="A487" s="5">
        <v>2.34545997582</v>
      </c>
      <c r="B487" s="5">
        <v>0</v>
      </c>
    </row>
    <row r="488" spans="1:2" ht="12.75">
      <c r="A488" s="5">
        <v>2.35029597582</v>
      </c>
      <c r="B488" s="5">
        <v>0</v>
      </c>
    </row>
    <row r="489" spans="1:2" ht="12.75">
      <c r="A489" s="5">
        <v>2.35513197582</v>
      </c>
      <c r="B489" s="5">
        <v>0</v>
      </c>
    </row>
    <row r="490" spans="1:2" ht="12.75">
      <c r="A490" s="5">
        <v>2.35996797582</v>
      </c>
      <c r="B490" s="5">
        <v>0</v>
      </c>
    </row>
    <row r="491" spans="1:2" ht="12.75">
      <c r="A491" s="5">
        <v>2.3648039758199997</v>
      </c>
      <c r="B491" s="5">
        <v>0</v>
      </c>
    </row>
    <row r="492" spans="1:2" ht="12.75">
      <c r="A492" s="5">
        <v>2.3696399758199997</v>
      </c>
      <c r="B492" s="5">
        <v>0</v>
      </c>
    </row>
    <row r="493" spans="1:2" ht="12.75">
      <c r="A493" s="5">
        <v>2.37447597582</v>
      </c>
      <c r="B493" s="5">
        <v>0</v>
      </c>
    </row>
    <row r="494" spans="1:2" ht="12.75">
      <c r="A494" s="5">
        <v>2.37931197582</v>
      </c>
      <c r="B494" s="5">
        <v>0</v>
      </c>
    </row>
    <row r="495" spans="1:2" ht="12.75">
      <c r="A495" s="5">
        <v>2.38414797582</v>
      </c>
      <c r="B495" s="5">
        <v>0</v>
      </c>
    </row>
    <row r="496" spans="1:2" ht="12.75">
      <c r="A496" s="5">
        <v>2.38898397582</v>
      </c>
      <c r="B496" s="5">
        <v>0</v>
      </c>
    </row>
    <row r="497" spans="1:2" ht="12.75">
      <c r="A497" s="5">
        <v>2.3938199758199996</v>
      </c>
      <c r="B497" s="5">
        <v>0</v>
      </c>
    </row>
    <row r="498" spans="1:2" ht="12.75">
      <c r="A498" s="5">
        <v>2.39865597582</v>
      </c>
      <c r="B498" s="5">
        <v>0</v>
      </c>
    </row>
    <row r="499" spans="1:2" ht="12.75">
      <c r="A499" s="5">
        <v>2.4034919758199997</v>
      </c>
      <c r="B499" s="5">
        <v>0</v>
      </c>
    </row>
    <row r="500" spans="1:2" ht="12.75">
      <c r="A500" s="5">
        <v>2.40832797582</v>
      </c>
      <c r="B500" s="5">
        <v>0</v>
      </c>
    </row>
    <row r="501" spans="1:2" ht="12.75">
      <c r="A501" s="5">
        <v>2.41316397582</v>
      </c>
      <c r="B501" s="5">
        <v>0</v>
      </c>
    </row>
    <row r="502" spans="1:2" ht="12.75">
      <c r="A502" s="5">
        <v>2.41799997582</v>
      </c>
      <c r="B502" s="5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Cheryl Wheeler</cp:lastModifiedBy>
  <dcterms:created xsi:type="dcterms:W3CDTF">2010-03-09T06:48:05Z</dcterms:created>
  <dcterms:modified xsi:type="dcterms:W3CDTF">2010-03-10T02:17:21Z</dcterms:modified>
  <cp:category/>
  <cp:version/>
  <cp:contentType/>
  <cp:contentStatus/>
</cp:coreProperties>
</file>